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\\10.0.0.2\住宅性能評価部\住宅性能評価部\【R4.10.1改正】\HP変更_設計内容説明書_RC・共同\"/>
    </mc:Choice>
  </mc:AlternateContent>
  <xr:revisionPtr revIDLastSave="0" documentId="13_ncr:1_{06FD1DF0-2143-401D-A8B6-46133A4B6A4E}" xr6:coauthVersionLast="47" xr6:coauthVersionMax="47" xr10:uidLastSave="{00000000-0000-0000-0000-000000000000}"/>
  <bookViews>
    <workbookView xWindow="-120" yWindow="-120" windowWidth="29040" windowHeight="15840" tabRatio="712" xr2:uid="{00000000-000D-0000-FFFF-FFFF00000000}"/>
  </bookViews>
  <sheets>
    <sheet name="◆G表-脱出" sheetId="17" r:id="rId1"/>
    <sheet name="▲脱出-1" sheetId="3" r:id="rId2"/>
    <sheet name="◆G表-脱出 (記入例)" sheetId="18" r:id="rId3"/>
    <sheet name="▲脱出-1 (記入例)" sheetId="19" r:id="rId4"/>
  </sheets>
  <definedNames>
    <definedName name="_xlnm.Print_Area" localSheetId="1">'▲脱出-1'!$B$2:$AE$50</definedName>
    <definedName name="_xlnm.Print_Area" localSheetId="3">'▲脱出-1 (記入例)'!$B$2:$AE$49</definedName>
    <definedName name="_xlnm.Print_Area" localSheetId="0">'◆G表-脱出'!$B$2:$N$55</definedName>
    <definedName name="_xlnm.Print_Area" localSheetId="2">'◆G表-脱出 (記入例)'!$B$2:$N$57</definedName>
    <definedName name="TABLE" localSheetId="1">'▲脱出-1'!#REF!</definedName>
    <definedName name="TABLE" localSheetId="3">'▲脱出-1 (記入例)'!#REF!</definedName>
    <definedName name="TABLE_10" localSheetId="1">'▲脱出-1'!$B$8:$AE$9</definedName>
    <definedName name="TABLE_10" localSheetId="3">'▲脱出-1 (記入例)'!$B$8:$AE$9</definedName>
    <definedName name="TABLE_11" localSheetId="1">'▲脱出-1'!#REF!</definedName>
    <definedName name="TABLE_11" localSheetId="3">'▲脱出-1 (記入例)'!#REF!</definedName>
    <definedName name="TABLE_12" localSheetId="1">'▲脱出-1'!#REF!</definedName>
    <definedName name="TABLE_12" localSheetId="3">'▲脱出-1 (記入例)'!#REF!</definedName>
    <definedName name="TABLE_13" localSheetId="1">'▲脱出-1'!#REF!</definedName>
    <definedName name="TABLE_13" localSheetId="3">'▲脱出-1 (記入例)'!#REF!</definedName>
    <definedName name="TABLE_14" localSheetId="1">'▲脱出-1'!#REF!</definedName>
    <definedName name="TABLE_14" localSheetId="3">'▲脱出-1 (記入例)'!#REF!</definedName>
    <definedName name="TABLE_15" localSheetId="1">'▲脱出-1'!#REF!</definedName>
    <definedName name="TABLE_15" localSheetId="3">'▲脱出-1 (記入例)'!#REF!</definedName>
    <definedName name="TABLE_16" localSheetId="1">'▲脱出-1'!#REF!</definedName>
    <definedName name="TABLE_16" localSheetId="3">'▲脱出-1 (記入例)'!#REF!</definedName>
    <definedName name="TABLE_17" localSheetId="1">'▲脱出-1'!#REF!</definedName>
    <definedName name="TABLE_17" localSheetId="3">'▲脱出-1 (記入例)'!#REF!</definedName>
    <definedName name="TABLE_18" localSheetId="1">'▲脱出-1'!#REF!</definedName>
    <definedName name="TABLE_18" localSheetId="3">'▲脱出-1 (記入例)'!#REF!</definedName>
    <definedName name="TABLE_19" localSheetId="1">'▲脱出-1'!#REF!</definedName>
    <definedName name="TABLE_19" localSheetId="3">'▲脱出-1 (記入例)'!#REF!</definedName>
    <definedName name="TABLE_2" localSheetId="1">'▲脱出-1'!#REF!</definedName>
    <definedName name="TABLE_2" localSheetId="3">'▲脱出-1 (記入例)'!#REF!</definedName>
    <definedName name="TABLE_3" localSheetId="1">'▲脱出-1'!#REF!</definedName>
    <definedName name="TABLE_3" localSheetId="3">'▲脱出-1 (記入例)'!#REF!</definedName>
    <definedName name="TABLE_4" localSheetId="1">'▲脱出-1'!#REF!</definedName>
    <definedName name="TABLE_4" localSheetId="3">'▲脱出-1 (記入例)'!#REF!</definedName>
    <definedName name="TABLE_5" localSheetId="1">'▲脱出-1'!#REF!</definedName>
    <definedName name="TABLE_5" localSheetId="3">'▲脱出-1 (記入例)'!#REF!</definedName>
    <definedName name="TABLE_6" localSheetId="1">'▲脱出-1'!#REF!</definedName>
    <definedName name="TABLE_6" localSheetId="3">'▲脱出-1 (記入例)'!#REF!</definedName>
    <definedName name="TABLE_7" localSheetId="1">'▲脱出-1'!#REF!</definedName>
    <definedName name="TABLE_7" localSheetId="3">'▲脱出-1 (記入例)'!#REF!</definedName>
    <definedName name="TABLE_8" localSheetId="1">'▲脱出-1'!#REF!</definedName>
    <definedName name="TABLE_8" localSheetId="3">'▲脱出-1 (記入例)'!#REF!</definedName>
    <definedName name="TABLE_9" localSheetId="1">'▲脱出-1'!#REF!</definedName>
    <definedName name="TABLE_9" localSheetId="3">'▲脱出-1 (記入例)'!#REF!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7" i="18" l="1"/>
  <c r="I27" i="18"/>
  <c r="H27" i="18"/>
  <c r="G27" i="18"/>
  <c r="G23" i="18" s="1"/>
  <c r="G19" i="18" s="1"/>
  <c r="G15" i="18" s="1"/>
  <c r="F27" i="18"/>
  <c r="F23" i="18"/>
  <c r="F19" i="18" s="1"/>
  <c r="F15" i="18" s="1"/>
  <c r="E27" i="18"/>
  <c r="E23" i="18" s="1"/>
  <c r="E19" i="18" s="1"/>
  <c r="H23" i="18"/>
  <c r="H19" i="18" s="1"/>
</calcChain>
</file>

<file path=xl/sharedStrings.xml><?xml version="1.0" encoding="utf-8"?>
<sst xmlns="http://schemas.openxmlformats.org/spreadsheetml/2006/main" count="763" uniqueCount="204">
  <si>
    <t>バルコニー及</t>
  </si>
  <si>
    <t>※の欄を設計者が記入のこと</t>
  </si>
  <si>
    <t>記載図書</t>
  </si>
  <si>
    <t>脱出対策</t>
  </si>
  <si>
    <t>（火災等）</t>
  </si>
  <si>
    <t>その2．住戸評価用　　</t>
    <rPh sb="5" eb="6">
      <t>コ</t>
    </rPh>
    <phoneticPr fontId="2"/>
  </si>
  <si>
    <t>分）</t>
  </si>
  <si>
    <t>確認項目</t>
    <rPh sb="0" eb="2">
      <t>カクニン</t>
    </rPh>
    <rPh sb="2" eb="4">
      <t>コウモク</t>
    </rPh>
    <phoneticPr fontId="2"/>
  </si>
  <si>
    <t>自己評価</t>
    <rPh sb="0" eb="2">
      <t>ジコ</t>
    </rPh>
    <rPh sb="2" eb="4">
      <t>ヒョウカ</t>
    </rPh>
    <phoneticPr fontId="2"/>
  </si>
  <si>
    <t>□</t>
  </si>
  <si>
    <t>等級 ※</t>
    <rPh sb="0" eb="2">
      <t>トウキュウ</t>
    </rPh>
    <phoneticPr fontId="2"/>
  </si>
  <si>
    <t>性 能 表 示</t>
    <rPh sb="0" eb="1">
      <t>セイ</t>
    </rPh>
    <rPh sb="2" eb="3">
      <t>ノウ</t>
    </rPh>
    <rPh sb="4" eb="5">
      <t>ヒョウ</t>
    </rPh>
    <rPh sb="6" eb="7">
      <t>シメ</t>
    </rPh>
    <phoneticPr fontId="2"/>
  </si>
  <si>
    <t>矩計図</t>
    <rPh sb="0" eb="2">
      <t>カナバカリ</t>
    </rPh>
    <rPh sb="2" eb="3">
      <t>ズ</t>
    </rPh>
    <phoneticPr fontId="2"/>
  </si>
  <si>
    <t>仕様書</t>
  </si>
  <si>
    <t>平面図</t>
  </si>
  <si>
    <t>その他</t>
  </si>
  <si>
    <t>直通階段に直接通ずるバルコニー</t>
  </si>
  <si>
    <t>隣戸に通ずるバルコニー</t>
  </si>
  <si>
    <t>緩降機</t>
  </si>
  <si>
    <t>避難ロープ</t>
  </si>
  <si>
    <t>び避難器具</t>
  </si>
  <si>
    <t>（界壁及び界床）</t>
  </si>
  <si>
    <t>該当なし</t>
    <rPh sb="0" eb="2">
      <t>ガイトウ</t>
    </rPh>
    <phoneticPr fontId="2"/>
  </si>
  <si>
    <t>住戸番号</t>
    <rPh sb="0" eb="1">
      <t>ジュウ</t>
    </rPh>
    <rPh sb="1" eb="2">
      <t>コ</t>
    </rPh>
    <rPh sb="2" eb="4">
      <t>バンゴウ</t>
    </rPh>
    <phoneticPr fontId="2"/>
  </si>
  <si>
    <t>確認</t>
    <rPh sb="0" eb="2">
      <t>カクニン</t>
    </rPh>
    <phoneticPr fontId="2"/>
  </si>
  <si>
    <t>欄</t>
    <rPh sb="0" eb="1">
      <t>ラン</t>
    </rPh>
    <phoneticPr fontId="2"/>
  </si>
  <si>
    <t xml:space="preserve"> 設 計 内 容 説 明 欄</t>
    <phoneticPr fontId="2"/>
  </si>
  <si>
    <t>※</t>
    <phoneticPr fontId="2"/>
  </si>
  <si>
    <t>項　目</t>
    <phoneticPr fontId="2"/>
  </si>
  <si>
    <t>設 計 内 容</t>
    <phoneticPr fontId="2"/>
  </si>
  <si>
    <t>B1</t>
    <phoneticPr fontId="2"/>
  </si>
  <si>
    <t>階</t>
    <rPh sb="0" eb="1">
      <t>カイ</t>
    </rPh>
    <phoneticPr fontId="2"/>
  </si>
  <si>
    <t>事　　項</t>
    <phoneticPr fontId="2"/>
  </si>
  <si>
    <r>
      <t>2</t>
    </r>
    <r>
      <rPr>
        <sz val="8.5"/>
        <rFont val="ＭＳ 明朝"/>
        <family val="1"/>
        <charset val="128"/>
      </rPr>
      <t>－</t>
    </r>
    <r>
      <rPr>
        <sz val="10"/>
        <rFont val="ＭＳ 明朝"/>
        <family val="1"/>
        <charset val="128"/>
      </rPr>
      <t>4</t>
    </r>
    <phoneticPr fontId="2"/>
  </si>
  <si>
    <t xml:space="preserve"> 火災時の安全に関すること</t>
    <phoneticPr fontId="2"/>
  </si>
  <si>
    <t>設計内容説明書【共同住宅等用】</t>
    <rPh sb="0" eb="2">
      <t>セッケイ</t>
    </rPh>
    <rPh sb="2" eb="4">
      <t>ナイヨウ</t>
    </rPh>
    <rPh sb="4" eb="7">
      <t>セツメイショ</t>
    </rPh>
    <rPh sb="8" eb="10">
      <t>キョウドウ</t>
    </rPh>
    <rPh sb="10" eb="12">
      <t>ジュウタク</t>
    </rPh>
    <rPh sb="12" eb="13">
      <t>ナド</t>
    </rPh>
    <rPh sb="13" eb="14">
      <t>ヨウ</t>
    </rPh>
    <phoneticPr fontId="2"/>
  </si>
  <si>
    <t>ｸﾞﾙｰﾌﾟ番号</t>
    <rPh sb="6" eb="8">
      <t>バンゴウ</t>
    </rPh>
    <phoneticPr fontId="2"/>
  </si>
  <si>
    <t>住戸</t>
    <rPh sb="0" eb="2">
      <t>ジュウ</t>
    </rPh>
    <phoneticPr fontId="2"/>
  </si>
  <si>
    <t>全ｸﾞﾙｰﾌﾟ数</t>
    <rPh sb="0" eb="1">
      <t>ゼン</t>
    </rPh>
    <rPh sb="7" eb="8">
      <t>スウ</t>
    </rPh>
    <phoneticPr fontId="2"/>
  </si>
  <si>
    <t>ﾀｲﾌﾟ名</t>
    <phoneticPr fontId="2"/>
  </si>
  <si>
    <t>2．火災時の安全に関すること（脱出）</t>
    <rPh sb="2" eb="4">
      <t>カサイ</t>
    </rPh>
    <rPh sb="4" eb="5">
      <t>トキ</t>
    </rPh>
    <rPh sb="6" eb="8">
      <t>アンゼン</t>
    </rPh>
    <rPh sb="15" eb="17">
      <t>ダッシュツ</t>
    </rPh>
    <phoneticPr fontId="2"/>
  </si>
  <si>
    <t>8面</t>
    <rPh sb="1" eb="2">
      <t>メン</t>
    </rPh>
    <phoneticPr fontId="2"/>
  </si>
  <si>
    <t>脱出</t>
    <rPh sb="0" eb="2">
      <t>ダッシュツ</t>
    </rPh>
    <phoneticPr fontId="2"/>
  </si>
  <si>
    <t>2-4</t>
    <phoneticPr fontId="2"/>
  </si>
  <si>
    <t>記入等級</t>
    <rPh sb="0" eb="2">
      <t>キニュウ</t>
    </rPh>
    <rPh sb="2" eb="4">
      <t>トウキュウ</t>
    </rPh>
    <phoneticPr fontId="2"/>
  </si>
  <si>
    <t>■</t>
  </si>
  <si>
    <t>断面図</t>
    <rPh sb="0" eb="1">
      <t>ダン</t>
    </rPh>
    <phoneticPr fontId="2"/>
  </si>
  <si>
    <t>【　】</t>
    <phoneticPr fontId="10"/>
  </si>
  <si>
    <t>I</t>
  </si>
  <si>
    <t>J</t>
  </si>
  <si>
    <t>A2</t>
  </si>
  <si>
    <t>B</t>
  </si>
  <si>
    <t>C3</t>
  </si>
  <si>
    <t>D2</t>
  </si>
  <si>
    <t>A</t>
  </si>
  <si>
    <t>C2</t>
  </si>
  <si>
    <t>D</t>
  </si>
  <si>
    <t>E2</t>
  </si>
  <si>
    <t>F2</t>
  </si>
  <si>
    <t>B3</t>
  </si>
  <si>
    <t>E1</t>
  </si>
  <si>
    <t>F1</t>
  </si>
  <si>
    <t>A1</t>
  </si>
  <si>
    <t>B2</t>
  </si>
  <si>
    <t>C1</t>
  </si>
  <si>
    <t>G</t>
  </si>
  <si>
    <t>ENT</t>
  </si>
  <si>
    <t>車路</t>
  </si>
  <si>
    <t>2．火災時（脱出のｸﾞﾙｰﾌﾟ分け）</t>
    <rPh sb="2" eb="4">
      <t>カサイ</t>
    </rPh>
    <rPh sb="4" eb="5">
      <t>ジ</t>
    </rPh>
    <rPh sb="6" eb="8">
      <t>ダッシュツ</t>
    </rPh>
    <rPh sb="15" eb="16">
      <t>ワ</t>
    </rPh>
    <phoneticPr fontId="2"/>
  </si>
  <si>
    <t>全等級</t>
    <rPh sb="0" eb="1">
      <t>ゼン</t>
    </rPh>
    <rPh sb="1" eb="3">
      <t>トウキュウ</t>
    </rPh>
    <phoneticPr fontId="2"/>
  </si>
  <si>
    <t>ｸﾞﾙｰﾌﾟの数だけコピーして作成のこと</t>
    <rPh sb="7" eb="8">
      <t>カズ</t>
    </rPh>
    <rPh sb="15" eb="17">
      <t>サクセイ</t>
    </rPh>
    <phoneticPr fontId="2"/>
  </si>
  <si>
    <t>2．火災時（脱出のｸﾞﾙｰﾌﾟ分け）・・・記入例</t>
    <rPh sb="2" eb="4">
      <t>カサイ</t>
    </rPh>
    <rPh sb="4" eb="5">
      <t>ジ</t>
    </rPh>
    <rPh sb="6" eb="8">
      <t>ダッシュツ</t>
    </rPh>
    <rPh sb="15" eb="16">
      <t>ワ</t>
    </rPh>
    <rPh sb="21" eb="23">
      <t>キニュウ</t>
    </rPh>
    <rPh sb="23" eb="24">
      <t>レイ</t>
    </rPh>
    <phoneticPr fontId="2"/>
  </si>
  <si>
    <t>Ａタイプ他</t>
    <rPh sb="4" eb="5">
      <t>ホカ</t>
    </rPh>
    <phoneticPr fontId="2"/>
  </si>
  <si>
    <t>B3タイプ他</t>
    <rPh sb="5" eb="6">
      <t>ホカ</t>
    </rPh>
    <phoneticPr fontId="2"/>
  </si>
  <si>
    <t>鉄筋ｺﾝｸﾘｰﾄ　厚7cm以上</t>
    <rPh sb="0" eb="2">
      <t>テッキン</t>
    </rPh>
    <rPh sb="9" eb="10">
      <t>アツ</t>
    </rPh>
    <rPh sb="13" eb="15">
      <t>イジョウ</t>
    </rPh>
    <phoneticPr fontId="2"/>
  </si>
  <si>
    <t>避難器具</t>
    <phoneticPr fontId="2"/>
  </si>
  <si>
    <t>(</t>
    <phoneticPr fontId="2"/>
  </si>
  <si>
    <t>□</t>
    <phoneticPr fontId="2"/>
  </si>
  <si>
    <t>仕様書</t>
    <phoneticPr fontId="2"/>
  </si>
  <si>
    <t>(</t>
    <phoneticPr fontId="2"/>
  </si>
  <si>
    <t>）</t>
    <phoneticPr fontId="2"/>
  </si>
  <si>
    <r>
      <t>2</t>
    </r>
    <r>
      <rPr>
        <sz val="8.5"/>
        <rFont val="ＭＳ 明朝"/>
        <family val="1"/>
        <charset val="128"/>
      </rPr>
      <t>－</t>
    </r>
    <r>
      <rPr>
        <sz val="10"/>
        <rFont val="ＭＳ 明朝"/>
        <family val="1"/>
        <charset val="128"/>
      </rPr>
      <t>7</t>
    </r>
    <phoneticPr fontId="2"/>
  </si>
  <si>
    <t>4</t>
    <phoneticPr fontId="2"/>
  </si>
  <si>
    <t>・</t>
    <phoneticPr fontId="2"/>
  </si>
  <si>
    <t>構造・材料</t>
    <phoneticPr fontId="2"/>
  </si>
  <si>
    <t>耐火等級</t>
    <phoneticPr fontId="2"/>
  </si>
  <si>
    <t>□</t>
    <phoneticPr fontId="2"/>
  </si>
  <si>
    <t>3</t>
    <phoneticPr fontId="2"/>
  </si>
  <si>
    <t>認定番号等</t>
    <phoneticPr fontId="2"/>
  </si>
  <si>
    <t>4,3,2</t>
    <phoneticPr fontId="2"/>
  </si>
  <si>
    <t>2</t>
    <phoneticPr fontId="2"/>
  </si>
  <si>
    <t>耐火時間</t>
    <phoneticPr fontId="2"/>
  </si>
  <si>
    <t>1</t>
    <phoneticPr fontId="2"/>
  </si>
  <si>
    <t xml:space="preserve"> 該当なし</t>
    <phoneticPr fontId="2"/>
  </si>
  <si>
    <t>ﾀｲﾌﾟ名</t>
    <phoneticPr fontId="2"/>
  </si>
  <si>
    <t>2-4</t>
    <phoneticPr fontId="2"/>
  </si>
  <si>
    <t>滑り棒　</t>
    <phoneticPr fontId="2"/>
  </si>
  <si>
    <t>滑り台　</t>
    <phoneticPr fontId="2"/>
  </si>
  <si>
    <t xml:space="preserve"> 該当なし</t>
    <phoneticPr fontId="2"/>
  </si>
  <si>
    <t>□</t>
    <phoneticPr fontId="2"/>
  </si>
  <si>
    <t>避難用タラップ　</t>
    <phoneticPr fontId="2"/>
  </si>
  <si>
    <t>（避難階）</t>
    <phoneticPr fontId="2"/>
  </si>
  <si>
    <t>避難はしご　</t>
    <phoneticPr fontId="2"/>
  </si>
  <si>
    <t>避難橋　</t>
    <phoneticPr fontId="2"/>
  </si>
  <si>
    <t>救助袋</t>
    <phoneticPr fontId="2"/>
  </si>
  <si>
    <t>）</t>
    <phoneticPr fontId="2"/>
  </si>
  <si>
    <t>B1</t>
    <phoneticPr fontId="2"/>
  </si>
  <si>
    <t>ﾀｲﾌﾟ名</t>
    <phoneticPr fontId="2"/>
  </si>
  <si>
    <t>201、301、401、501</t>
    <phoneticPr fontId="2"/>
  </si>
  <si>
    <t>203、303、403、503、603</t>
    <phoneticPr fontId="2"/>
  </si>
  <si>
    <t>2-4</t>
    <phoneticPr fontId="2"/>
  </si>
  <si>
    <t xml:space="preserve"> 設 計 内 容 説 明 欄</t>
    <phoneticPr fontId="2"/>
  </si>
  <si>
    <t>※</t>
    <phoneticPr fontId="2"/>
  </si>
  <si>
    <t>事　　項</t>
    <phoneticPr fontId="2"/>
  </si>
  <si>
    <t>項　目</t>
    <phoneticPr fontId="2"/>
  </si>
  <si>
    <t>設 計 内 容</t>
    <phoneticPr fontId="2"/>
  </si>
  <si>
    <t xml:space="preserve"> 火災時の安全に関すること</t>
    <phoneticPr fontId="2"/>
  </si>
  <si>
    <r>
      <t>2</t>
    </r>
    <r>
      <rPr>
        <sz val="8.5"/>
        <rFont val="ＭＳ 明朝"/>
        <family val="1"/>
        <charset val="128"/>
      </rPr>
      <t>－</t>
    </r>
    <r>
      <rPr>
        <sz val="10"/>
        <rFont val="ＭＳ 明朝"/>
        <family val="1"/>
        <charset val="128"/>
      </rPr>
      <t>4</t>
    </r>
    <phoneticPr fontId="2"/>
  </si>
  <si>
    <t>避難器具</t>
    <phoneticPr fontId="2"/>
  </si>
  <si>
    <t>(</t>
    <phoneticPr fontId="2"/>
  </si>
  <si>
    <t>□</t>
    <phoneticPr fontId="2"/>
  </si>
  <si>
    <t>滑り棒　</t>
    <phoneticPr fontId="2"/>
  </si>
  <si>
    <t>滑り台　</t>
    <phoneticPr fontId="2"/>
  </si>
  <si>
    <t>仕様書</t>
    <phoneticPr fontId="2"/>
  </si>
  <si>
    <t xml:space="preserve"> 該当なし</t>
    <phoneticPr fontId="2"/>
  </si>
  <si>
    <t>□</t>
    <phoneticPr fontId="2"/>
  </si>
  <si>
    <t>避難用タラップ　</t>
    <phoneticPr fontId="2"/>
  </si>
  <si>
    <t>（避難階）</t>
    <phoneticPr fontId="2"/>
  </si>
  <si>
    <t>避難はしご　</t>
    <phoneticPr fontId="2"/>
  </si>
  <si>
    <t>避難橋　</t>
    <phoneticPr fontId="2"/>
  </si>
  <si>
    <t>救助袋</t>
    <phoneticPr fontId="2"/>
  </si>
  <si>
    <t>）</t>
    <phoneticPr fontId="2"/>
  </si>
  <si>
    <t>(</t>
    <phoneticPr fontId="2"/>
  </si>
  <si>
    <t>）</t>
    <phoneticPr fontId="2"/>
  </si>
  <si>
    <r>
      <t>2</t>
    </r>
    <r>
      <rPr>
        <sz val="8.5"/>
        <rFont val="ＭＳ 明朝"/>
        <family val="1"/>
        <charset val="128"/>
      </rPr>
      <t>－</t>
    </r>
    <r>
      <rPr>
        <sz val="10"/>
        <rFont val="ＭＳ 明朝"/>
        <family val="1"/>
        <charset val="128"/>
      </rPr>
      <t>7</t>
    </r>
    <phoneticPr fontId="2"/>
  </si>
  <si>
    <t>4</t>
    <phoneticPr fontId="2"/>
  </si>
  <si>
    <t>・</t>
    <phoneticPr fontId="2"/>
  </si>
  <si>
    <t>構造・材料</t>
    <phoneticPr fontId="2"/>
  </si>
  <si>
    <t>耐火等級</t>
    <phoneticPr fontId="2"/>
  </si>
  <si>
    <t>□</t>
    <phoneticPr fontId="2"/>
  </si>
  <si>
    <t>3</t>
    <phoneticPr fontId="2"/>
  </si>
  <si>
    <t>・</t>
    <phoneticPr fontId="2"/>
  </si>
  <si>
    <t>認定番号等</t>
    <phoneticPr fontId="2"/>
  </si>
  <si>
    <t>(</t>
    <phoneticPr fontId="2"/>
  </si>
  <si>
    <t>基準法　告示1399号</t>
    <phoneticPr fontId="2"/>
  </si>
  <si>
    <t>）</t>
    <phoneticPr fontId="2"/>
  </si>
  <si>
    <t>4,3,2</t>
    <phoneticPr fontId="2"/>
  </si>
  <si>
    <t>2</t>
    <phoneticPr fontId="2"/>
  </si>
  <si>
    <t>・</t>
    <phoneticPr fontId="2"/>
  </si>
  <si>
    <t>耐火時間</t>
    <phoneticPr fontId="2"/>
  </si>
  <si>
    <t>60</t>
    <phoneticPr fontId="2"/>
  </si>
  <si>
    <t>1</t>
    <phoneticPr fontId="2"/>
  </si>
  <si>
    <t xml:space="preserve"> 該当なし</t>
    <phoneticPr fontId="2"/>
  </si>
  <si>
    <t>ﾀｲﾌﾟ名</t>
    <phoneticPr fontId="2"/>
  </si>
  <si>
    <t>202、302、402、502</t>
    <phoneticPr fontId="2"/>
  </si>
  <si>
    <t>204、304、404、504、604</t>
    <phoneticPr fontId="2"/>
  </si>
  <si>
    <t>　/4</t>
    <phoneticPr fontId="2"/>
  </si>
  <si>
    <t>2-4</t>
    <phoneticPr fontId="2"/>
  </si>
  <si>
    <t xml:space="preserve"> 設 計 内 容 説 明 欄</t>
    <phoneticPr fontId="2"/>
  </si>
  <si>
    <t>※</t>
    <phoneticPr fontId="2"/>
  </si>
  <si>
    <t>事　　項</t>
    <phoneticPr fontId="2"/>
  </si>
  <si>
    <t>項　目</t>
    <phoneticPr fontId="2"/>
  </si>
  <si>
    <t>設 計 内 容</t>
    <phoneticPr fontId="2"/>
  </si>
  <si>
    <t xml:space="preserve"> 火災時の安全に関すること</t>
    <phoneticPr fontId="2"/>
  </si>
  <si>
    <r>
      <t>2</t>
    </r>
    <r>
      <rPr>
        <sz val="8.5"/>
        <rFont val="ＭＳ 明朝"/>
        <family val="1"/>
        <charset val="128"/>
      </rPr>
      <t>－</t>
    </r>
    <r>
      <rPr>
        <sz val="10"/>
        <rFont val="ＭＳ 明朝"/>
        <family val="1"/>
        <charset val="128"/>
      </rPr>
      <t>4</t>
    </r>
    <phoneticPr fontId="2"/>
  </si>
  <si>
    <t>自己評価書及び</t>
    <rPh sb="0" eb="2">
      <t>ジコ</t>
    </rPh>
    <rPh sb="2" eb="5">
      <t>ヒョウカショ</t>
    </rPh>
    <rPh sb="5" eb="6">
      <t>オヨ</t>
    </rPh>
    <phoneticPr fontId="2"/>
  </si>
  <si>
    <t>Ｂ</t>
    <phoneticPr fontId="2"/>
  </si>
  <si>
    <t>総括一覧表内：項目別ｸﾞﾙｰﾋﾟﾝｸﾞ参照</t>
    <rPh sb="0" eb="2">
      <t>ソウカツ</t>
    </rPh>
    <rPh sb="2" eb="4">
      <t>イチラン</t>
    </rPh>
    <rPh sb="4" eb="5">
      <t>ヒョウ</t>
    </rPh>
    <rPh sb="5" eb="6">
      <t>ナイ</t>
    </rPh>
    <rPh sb="7" eb="9">
      <t>コウモク</t>
    </rPh>
    <rPh sb="9" eb="10">
      <t>ベツ</t>
    </rPh>
    <rPh sb="19" eb="21">
      <t>サンショウ</t>
    </rPh>
    <phoneticPr fontId="2"/>
  </si>
  <si>
    <t>　/4</t>
    <phoneticPr fontId="2"/>
  </si>
  <si>
    <t>仕様書</t>
    <phoneticPr fontId="2"/>
  </si>
  <si>
    <t>界壁</t>
    <phoneticPr fontId="2"/>
  </si>
  <si>
    <t>界床</t>
    <rPh sb="0" eb="1">
      <t>カイ</t>
    </rPh>
    <rPh sb="1" eb="2">
      <t>ショウ</t>
    </rPh>
    <phoneticPr fontId="2"/>
  </si>
  <si>
    <t>界壁の構造等</t>
    <rPh sb="0" eb="1">
      <t>カイ</t>
    </rPh>
    <rPh sb="1" eb="2">
      <t>カベ</t>
    </rPh>
    <phoneticPr fontId="2"/>
  </si>
  <si>
    <t>（耐火性能が最も低いもの）</t>
    <rPh sb="1" eb="3">
      <t>タイカ</t>
    </rPh>
    <rPh sb="3" eb="4">
      <t>セイ</t>
    </rPh>
    <rPh sb="4" eb="5">
      <t>ノウ</t>
    </rPh>
    <rPh sb="6" eb="7">
      <t>モット</t>
    </rPh>
    <rPh sb="8" eb="9">
      <t>ヒク</t>
    </rPh>
    <phoneticPr fontId="2"/>
  </si>
  <si>
    <t>界床の構造等</t>
    <rPh sb="0" eb="1">
      <t>カイ</t>
    </rPh>
    <rPh sb="1" eb="2">
      <t>ユカ</t>
    </rPh>
    <phoneticPr fontId="2"/>
  </si>
  <si>
    <t>□</t>
    <phoneticPr fontId="2"/>
  </si>
  <si>
    <t>全
等
級</t>
    <rPh sb="0" eb="1">
      <t>ゼン</t>
    </rPh>
    <rPh sb="2" eb="3">
      <t>ヒトシ</t>
    </rPh>
    <rPh sb="4" eb="5">
      <t>キュウ</t>
    </rPh>
    <phoneticPr fontId="2"/>
  </si>
  <si>
    <t>4,3,2</t>
    <phoneticPr fontId="2"/>
  </si>
  <si>
    <t>凡例</t>
    <rPh sb="0" eb="2">
      <t>ハンレイ</t>
    </rPh>
    <phoneticPr fontId="2"/>
  </si>
  <si>
    <t>【グループ番号】</t>
    <rPh sb="5" eb="7">
      <t>バンゴウ</t>
    </rPh>
    <phoneticPr fontId="2"/>
  </si>
  <si>
    <t>タイプ名</t>
    <rPh sb="3" eb="4">
      <t>メイ</t>
    </rPh>
    <phoneticPr fontId="2"/>
  </si>
  <si>
    <t>通し番号</t>
    <rPh sb="0" eb="1">
      <t>トオ</t>
    </rPh>
    <rPh sb="2" eb="4">
      <t>バンゴウ</t>
    </rPh>
    <phoneticPr fontId="2"/>
  </si>
  <si>
    <t>【　】</t>
    <phoneticPr fontId="10"/>
  </si>
  <si>
    <t>□</t>
    <phoneticPr fontId="2"/>
  </si>
  <si>
    <t>2-4脱出</t>
    <rPh sb="3" eb="5">
      <t>ダッシュツ</t>
    </rPh>
    <phoneticPr fontId="2"/>
  </si>
  <si>
    <t>グルー
プ番号</t>
    <rPh sb="5" eb="7">
      <t>バンゴウ</t>
    </rPh>
    <phoneticPr fontId="2"/>
  </si>
  <si>
    <t>脱出対策</t>
    <rPh sb="0" eb="2">
      <t>ダッシュツ</t>
    </rPh>
    <rPh sb="2" eb="4">
      <t>タイサク</t>
    </rPh>
    <phoneticPr fontId="2"/>
  </si>
  <si>
    <t>隣戸へ通
じるバル
コニー</t>
    <rPh sb="0" eb="1">
      <t>リン</t>
    </rPh>
    <rPh sb="1" eb="2">
      <t>コ</t>
    </rPh>
    <rPh sb="3" eb="4">
      <t>ツウ</t>
    </rPh>
    <phoneticPr fontId="2"/>
  </si>
  <si>
    <t>その他
(避難通路)</t>
    <rPh sb="2" eb="3">
      <t>タ</t>
    </rPh>
    <rPh sb="5" eb="7">
      <t>ヒナン</t>
    </rPh>
    <rPh sb="7" eb="9">
      <t>ツウロ</t>
    </rPh>
    <phoneticPr fontId="2"/>
  </si>
  <si>
    <t>避難器具</t>
    <rPh sb="0" eb="2">
      <t>ヒナン</t>
    </rPh>
    <rPh sb="2" eb="4">
      <t>キグ</t>
    </rPh>
    <phoneticPr fontId="2"/>
  </si>
  <si>
    <t>有</t>
    <rPh sb="0" eb="1">
      <t>アリ</t>
    </rPh>
    <phoneticPr fontId="2"/>
  </si>
  <si>
    <t>避難はしご</t>
    <rPh sb="0" eb="2">
      <t>ヒナン</t>
    </rPh>
    <phoneticPr fontId="2"/>
  </si>
  <si>
    <t>無</t>
    <rPh sb="0" eb="1">
      <t>ナシ</t>
    </rPh>
    <phoneticPr fontId="2"/>
  </si>
  <si>
    <t>【1】
避難階</t>
    <rPh sb="4" eb="6">
      <t>ヒナン</t>
    </rPh>
    <rPh sb="6" eb="7">
      <t>カイ</t>
    </rPh>
    <phoneticPr fontId="2"/>
  </si>
  <si>
    <t>【2】</t>
    <phoneticPr fontId="2"/>
  </si>
  <si>
    <t>【3】</t>
  </si>
  <si>
    <t>【4】</t>
  </si>
  <si>
    <t>直通階段
へ直接通
じるバルコ
ニー</t>
    <rPh sb="0" eb="2">
      <t>チョクツウ</t>
    </rPh>
    <rPh sb="2" eb="4">
      <t>カイダン</t>
    </rPh>
    <rPh sb="6" eb="8">
      <t>チョクセツ</t>
    </rPh>
    <rPh sb="8" eb="9">
      <t>ツウ</t>
    </rPh>
    <phoneticPr fontId="2"/>
  </si>
  <si>
    <t>-</t>
    <phoneticPr fontId="2"/>
  </si>
  <si>
    <t>◎</t>
    <phoneticPr fontId="2"/>
  </si>
  <si>
    <t>有</t>
    <phoneticPr fontId="2"/>
  </si>
  <si>
    <t>※但し、界床なし（</t>
    <rPh sb="1" eb="2">
      <t>タダ</t>
    </rPh>
    <rPh sb="4" eb="5">
      <t>カイ</t>
    </rPh>
    <rPh sb="5" eb="6">
      <t>ユカ</t>
    </rPh>
    <phoneticPr fontId="2"/>
  </si>
  <si>
    <t>号室）</t>
    <rPh sb="0" eb="2">
      <t>ゴウシツ</t>
    </rPh>
    <phoneticPr fontId="2"/>
  </si>
  <si>
    <t>　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</si>
</sst>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&quot;面&quot;"/>
    <numFmt numFmtId="177" formatCode="&quot;【&quot;0&quot;】&quot;"/>
    <numFmt numFmtId="178" formatCode="0&quot;階&quot;"/>
    <numFmt numFmtId="179" formatCode="\ &quot;【&quot;0&quot;】&quot;"/>
  </numFmts>
  <fonts count="3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8.5"/>
      <name val="ＭＳ 明朝"/>
      <family val="1"/>
      <charset val="128"/>
    </font>
    <font>
      <sz val="8.5"/>
      <color indexed="12"/>
      <name val="ＭＳ 明朝"/>
      <family val="1"/>
      <charset val="128"/>
    </font>
    <font>
      <sz val="9.5"/>
      <name val="ＭＳ 明朝"/>
      <family val="1"/>
      <charset val="128"/>
    </font>
    <font>
      <sz val="6"/>
      <name val="ＭＳ 明朝"/>
      <family val="1"/>
      <charset val="128"/>
    </font>
    <font>
      <sz val="6"/>
      <name val="明朝"/>
      <family val="1"/>
      <charset val="128"/>
    </font>
    <font>
      <sz val="8"/>
      <name val="ＭＳ 明朝"/>
      <family val="1"/>
      <charset val="128"/>
    </font>
    <font>
      <b/>
      <sz val="11"/>
      <name val="ＭＳ 明朝"/>
      <family val="1"/>
      <charset val="128"/>
    </font>
    <font>
      <b/>
      <sz val="10"/>
      <name val="ＭＳ 明朝"/>
      <family val="1"/>
      <charset val="128"/>
    </font>
    <font>
      <b/>
      <sz val="9"/>
      <color indexed="12"/>
      <name val="ＭＳ 明朝"/>
      <family val="1"/>
      <charset val="128"/>
    </font>
    <font>
      <sz val="9"/>
      <color indexed="10"/>
      <name val="ＭＳ 明朝"/>
      <family val="1"/>
      <charset val="128"/>
    </font>
    <font>
      <b/>
      <sz val="9"/>
      <color indexed="63"/>
      <name val="ＭＳ 明朝"/>
      <family val="1"/>
      <charset val="128"/>
    </font>
    <font>
      <sz val="9"/>
      <color indexed="63"/>
      <name val="ＭＳ 明朝"/>
      <family val="1"/>
      <charset val="128"/>
    </font>
    <font>
      <sz val="8.5"/>
      <color indexed="10"/>
      <name val="ＭＳ 明朝"/>
      <family val="1"/>
      <charset val="128"/>
    </font>
    <font>
      <b/>
      <sz val="10"/>
      <color indexed="12"/>
      <name val="ＭＳ 明朝"/>
      <family val="1"/>
      <charset val="128"/>
    </font>
    <font>
      <sz val="10"/>
      <color indexed="10"/>
      <name val="ＭＳ 明朝"/>
      <family val="1"/>
      <charset val="128"/>
    </font>
    <font>
      <b/>
      <sz val="9"/>
      <name val="ＭＳ 明朝"/>
      <family val="1"/>
      <charset val="128"/>
    </font>
    <font>
      <sz val="9"/>
      <name val="ＭＳ Ｐゴシック"/>
      <family val="3"/>
      <charset val="128"/>
    </font>
    <font>
      <b/>
      <sz val="6"/>
      <name val="ＭＳ 明朝"/>
      <family val="1"/>
      <charset val="128"/>
    </font>
    <font>
      <b/>
      <sz val="12"/>
      <name val="ＭＳ 明朝"/>
      <family val="1"/>
      <charset val="128"/>
    </font>
    <font>
      <sz val="11"/>
      <color indexed="10"/>
      <name val="ＭＳ 明朝"/>
      <family val="1"/>
      <charset val="128"/>
    </font>
    <font>
      <sz val="8.5"/>
      <color indexed="10"/>
      <name val="ＭＳ 明朝"/>
      <family val="1"/>
      <charset val="128"/>
    </font>
    <font>
      <sz val="9"/>
      <color indexed="8"/>
      <name val="Arial Unicode MS"/>
      <family val="3"/>
      <charset val="128"/>
    </font>
    <font>
      <sz val="6"/>
      <color indexed="62"/>
      <name val="ＭＳ 明朝"/>
      <family val="1"/>
      <charset val="128"/>
    </font>
    <font>
      <sz val="6"/>
      <color indexed="10"/>
      <name val="ＭＳ 明朝"/>
      <family val="1"/>
      <charset val="128"/>
    </font>
    <font>
      <b/>
      <sz val="11"/>
      <color indexed="10"/>
      <name val="ＭＳ 明朝"/>
      <family val="1"/>
      <charset val="128"/>
    </font>
    <font>
      <b/>
      <sz val="9"/>
      <color indexed="10"/>
      <name val="ＭＳ 明朝"/>
      <family val="1"/>
      <charset val="128"/>
    </font>
    <font>
      <sz val="9"/>
      <color indexed="10"/>
      <name val="ＭＳ 明朝"/>
      <family val="1"/>
      <charset val="128"/>
    </font>
    <font>
      <sz val="8"/>
      <color indexed="62"/>
      <name val="ＭＳ 明朝"/>
      <family val="1"/>
      <charset val="128"/>
    </font>
    <font>
      <sz val="8"/>
      <color indexed="10"/>
      <name val="ＭＳ 明朝"/>
      <family val="1"/>
      <charset val="128"/>
    </font>
    <font>
      <sz val="7"/>
      <name val="ＭＳ 明朝"/>
      <family val="1"/>
      <charset val="128"/>
    </font>
    <font>
      <sz val="8"/>
      <color indexed="63"/>
      <name val="ＭＳ 明朝"/>
      <family val="1"/>
      <charset val="128"/>
    </font>
  </fonts>
  <fills count="8">
    <fill>
      <patternFill patternType="none"/>
    </fill>
    <fill>
      <patternFill patternType="gray125"/>
    </fill>
    <fill>
      <patternFill patternType="lightUp"/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2"/>
        <bgColor indexed="64"/>
      </patternFill>
    </fill>
  </fills>
  <borders count="5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ck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hair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ck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ck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/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/>
      <top/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hair">
        <color indexed="64"/>
      </bottom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</borders>
  <cellStyleXfs count="4">
    <xf numFmtId="0" fontId="0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/>
  </cellStyleXfs>
  <cellXfs count="346">
    <xf numFmtId="0" fontId="0" fillId="0" borderId="0" xfId="0"/>
    <xf numFmtId="49" fontId="6" fillId="0" borderId="1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vertical="center"/>
    </xf>
    <xf numFmtId="49" fontId="6" fillId="0" borderId="0" xfId="0" applyNumberFormat="1" applyFont="1" applyAlignment="1">
      <alignment vertical="center"/>
    </xf>
    <xf numFmtId="49" fontId="6" fillId="0" borderId="0" xfId="0" applyNumberFormat="1" applyFont="1" applyAlignment="1">
      <alignment horizontal="center" vertical="center"/>
    </xf>
    <xf numFmtId="49" fontId="6" fillId="0" borderId="0" xfId="0" applyNumberFormat="1" applyFont="1" applyAlignment="1">
      <alignment horizontal="right" vertical="center"/>
    </xf>
    <xf numFmtId="49" fontId="6" fillId="0" borderId="3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shrinkToFit="1"/>
    </xf>
    <xf numFmtId="49" fontId="6" fillId="0" borderId="4" xfId="0" applyNumberFormat="1" applyFont="1" applyBorder="1" applyAlignment="1">
      <alignment horizontal="center" vertical="center" shrinkToFit="1"/>
    </xf>
    <xf numFmtId="49" fontId="6" fillId="0" borderId="5" xfId="0" applyNumberFormat="1" applyFont="1" applyBorder="1" applyAlignment="1">
      <alignment horizontal="center" vertical="center"/>
    </xf>
    <xf numFmtId="49" fontId="6" fillId="0" borderId="6" xfId="0" applyNumberFormat="1" applyFont="1" applyBorder="1" applyAlignment="1">
      <alignment horizontal="center" vertical="center" shrinkToFit="1"/>
    </xf>
    <xf numFmtId="49" fontId="6" fillId="0" borderId="3" xfId="0" applyNumberFormat="1" applyFont="1" applyFill="1" applyBorder="1" applyAlignment="1">
      <alignment vertical="center"/>
    </xf>
    <xf numFmtId="49" fontId="6" fillId="0" borderId="1" xfId="0" applyNumberFormat="1" applyFont="1" applyBorder="1" applyAlignment="1">
      <alignment vertical="center"/>
    </xf>
    <xf numFmtId="49" fontId="6" fillId="0" borderId="7" xfId="0" applyNumberFormat="1" applyFont="1" applyBorder="1" applyAlignment="1">
      <alignment horizontal="center" vertical="center"/>
    </xf>
    <xf numFmtId="49" fontId="6" fillId="0" borderId="8" xfId="0" applyNumberFormat="1" applyFont="1" applyBorder="1" applyAlignment="1">
      <alignment vertical="center"/>
    </xf>
    <xf numFmtId="49" fontId="6" fillId="0" borderId="0" xfId="0" applyNumberFormat="1" applyFont="1" applyBorder="1" applyAlignment="1">
      <alignment vertical="center"/>
    </xf>
    <xf numFmtId="49" fontId="6" fillId="0" borderId="7" xfId="0" applyNumberFormat="1" applyFont="1" applyFill="1" applyBorder="1" applyAlignment="1">
      <alignment vertical="center"/>
    </xf>
    <xf numFmtId="49" fontId="6" fillId="0" borderId="0" xfId="0" applyNumberFormat="1" applyFont="1" applyBorder="1" applyAlignment="1">
      <alignment horizontal="center" vertical="center"/>
    </xf>
    <xf numFmtId="49" fontId="6" fillId="0" borderId="9" xfId="0" applyNumberFormat="1" applyFont="1" applyFill="1" applyBorder="1" applyAlignment="1">
      <alignment vertical="center"/>
    </xf>
    <xf numFmtId="49" fontId="6" fillId="0" borderId="8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vertical="center"/>
    </xf>
    <xf numFmtId="49" fontId="6" fillId="0" borderId="2" xfId="0" applyNumberFormat="1" applyFont="1" applyBorder="1" applyAlignment="1">
      <alignment horizontal="center" vertical="center"/>
    </xf>
    <xf numFmtId="49" fontId="6" fillId="0" borderId="10" xfId="0" applyNumberFormat="1" applyFont="1" applyBorder="1" applyAlignment="1">
      <alignment horizontal="center" vertical="center" shrinkToFit="1"/>
    </xf>
    <xf numFmtId="49" fontId="6" fillId="0" borderId="9" xfId="0" applyNumberFormat="1" applyFont="1" applyBorder="1" applyAlignment="1">
      <alignment horizontal="center" vertical="center"/>
    </xf>
    <xf numFmtId="49" fontId="6" fillId="0" borderId="10" xfId="0" applyNumberFormat="1" applyFont="1" applyBorder="1" applyAlignment="1">
      <alignment vertical="center"/>
    </xf>
    <xf numFmtId="49" fontId="6" fillId="0" borderId="10" xfId="0" applyNumberFormat="1" applyFont="1" applyBorder="1" applyAlignment="1">
      <alignment horizontal="center" vertical="center"/>
    </xf>
    <xf numFmtId="49" fontId="7" fillId="0" borderId="0" xfId="0" applyNumberFormat="1" applyFont="1" applyBorder="1" applyAlignment="1">
      <alignment horizontal="center" vertical="center"/>
    </xf>
    <xf numFmtId="49" fontId="6" fillId="0" borderId="7" xfId="0" applyNumberFormat="1" applyFont="1" applyBorder="1" applyAlignment="1">
      <alignment vertical="center"/>
    </xf>
    <xf numFmtId="49" fontId="6" fillId="0" borderId="2" xfId="0" applyNumberFormat="1" applyFont="1" applyBorder="1" applyAlignment="1">
      <alignment vertical="center"/>
    </xf>
    <xf numFmtId="49" fontId="6" fillId="0" borderId="10" xfId="0" applyNumberFormat="1" applyFont="1" applyFill="1" applyBorder="1" applyAlignment="1">
      <alignment vertical="center"/>
    </xf>
    <xf numFmtId="49" fontId="7" fillId="0" borderId="9" xfId="0" applyNumberFormat="1" applyFont="1" applyBorder="1" applyAlignment="1">
      <alignment horizontal="center" vertical="center"/>
    </xf>
    <xf numFmtId="49" fontId="6" fillId="0" borderId="0" xfId="0" applyNumberFormat="1" applyFont="1" applyAlignment="1">
      <alignment horizontal="center" vertical="center" shrinkToFit="1"/>
    </xf>
    <xf numFmtId="49" fontId="7" fillId="0" borderId="0" xfId="0" applyNumberFormat="1" applyFont="1" applyFill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49" fontId="7" fillId="0" borderId="10" xfId="0" applyNumberFormat="1" applyFont="1" applyBorder="1" applyAlignment="1">
      <alignment horizontal="center" vertical="center"/>
    </xf>
    <xf numFmtId="49" fontId="6" fillId="0" borderId="2" xfId="0" applyNumberFormat="1" applyFont="1" applyBorder="1" applyAlignment="1">
      <alignment vertical="center" shrinkToFit="1"/>
    </xf>
    <xf numFmtId="49" fontId="6" fillId="0" borderId="0" xfId="0" applyNumberFormat="1" applyFont="1" applyFill="1" applyBorder="1" applyAlignment="1">
      <alignment vertical="center" wrapText="1"/>
    </xf>
    <xf numFmtId="49" fontId="6" fillId="0" borderId="7" xfId="0" applyNumberFormat="1" applyFont="1" applyBorder="1" applyAlignment="1">
      <alignment vertical="center" shrinkToFit="1"/>
    </xf>
    <xf numFmtId="49" fontId="6" fillId="0" borderId="11" xfId="0" applyNumberFormat="1" applyFont="1" applyBorder="1" applyAlignment="1">
      <alignment vertical="center" shrinkToFit="1"/>
    </xf>
    <xf numFmtId="0" fontId="6" fillId="0" borderId="8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vertical="top"/>
    </xf>
    <xf numFmtId="49" fontId="4" fillId="0" borderId="0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49" fontId="6" fillId="0" borderId="10" xfId="0" applyNumberFormat="1" applyFont="1" applyFill="1" applyBorder="1" applyAlignment="1">
      <alignment vertical="center" wrapText="1"/>
    </xf>
    <xf numFmtId="49" fontId="4" fillId="0" borderId="3" xfId="0" applyNumberFormat="1" applyFont="1" applyFill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12" xfId="0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3" fillId="0" borderId="0" xfId="0" applyFont="1" applyAlignment="1">
      <alignment horizontal="right" vertical="center"/>
    </xf>
    <xf numFmtId="0" fontId="5" fillId="0" borderId="0" xfId="0" applyFont="1" applyAlignment="1">
      <alignment vertical="center" shrinkToFit="1"/>
    </xf>
    <xf numFmtId="0" fontId="5" fillId="0" borderId="0" xfId="0" applyFont="1" applyAlignment="1" applyProtection="1">
      <alignment vertical="center" shrinkToFit="1"/>
      <protection locked="0"/>
    </xf>
    <xf numFmtId="0" fontId="3" fillId="0" borderId="13" xfId="0" applyFont="1" applyBorder="1" applyAlignment="1">
      <alignment horizontal="center" vertical="center" shrinkToFit="1"/>
    </xf>
    <xf numFmtId="0" fontId="3" fillId="0" borderId="14" xfId="0" applyFont="1" applyBorder="1" applyAlignment="1">
      <alignment horizontal="center" vertical="center" shrinkToFit="1"/>
    </xf>
    <xf numFmtId="0" fontId="5" fillId="2" borderId="15" xfId="0" applyFont="1" applyFill="1" applyBorder="1" applyAlignment="1" applyProtection="1">
      <alignment vertical="center" shrinkToFit="1"/>
      <protection locked="0"/>
    </xf>
    <xf numFmtId="0" fontId="3" fillId="0" borderId="16" xfId="0" applyFont="1" applyBorder="1" applyAlignment="1">
      <alignment horizontal="center" vertical="center" shrinkToFit="1"/>
    </xf>
    <xf numFmtId="0" fontId="6" fillId="0" borderId="7" xfId="0" applyFont="1" applyBorder="1" applyAlignment="1">
      <alignment horizontal="right" vertical="center"/>
    </xf>
    <xf numFmtId="0" fontId="6" fillId="0" borderId="8" xfId="0" applyFont="1" applyBorder="1" applyAlignment="1">
      <alignment horizontal="right" vertical="center"/>
    </xf>
    <xf numFmtId="0" fontId="6" fillId="0" borderId="11" xfId="0" applyFont="1" applyBorder="1" applyAlignment="1">
      <alignment horizontal="right" vertical="center"/>
    </xf>
    <xf numFmtId="0" fontId="6" fillId="0" borderId="9" xfId="0" applyFont="1" applyBorder="1" applyAlignment="1">
      <alignment horizontal="right" vertical="center"/>
    </xf>
    <xf numFmtId="0" fontId="5" fillId="0" borderId="1" xfId="2" applyFont="1" applyBorder="1" applyAlignment="1">
      <alignment horizontal="center" vertical="center"/>
    </xf>
    <xf numFmtId="0" fontId="5" fillId="0" borderId="1" xfId="3" applyFont="1" applyBorder="1" applyAlignment="1">
      <alignment horizontal="center" vertical="center"/>
    </xf>
    <xf numFmtId="0" fontId="5" fillId="0" borderId="10" xfId="2" applyFont="1" applyBorder="1" applyAlignment="1">
      <alignment horizontal="center" vertical="center"/>
    </xf>
    <xf numFmtId="0" fontId="5" fillId="0" borderId="10" xfId="3" applyFont="1" applyBorder="1" applyAlignment="1">
      <alignment horizontal="center" vertical="center"/>
    </xf>
    <xf numFmtId="0" fontId="5" fillId="0" borderId="9" xfId="2" applyFont="1" applyBorder="1" applyAlignment="1">
      <alignment horizontal="center" vertical="center"/>
    </xf>
    <xf numFmtId="49" fontId="9" fillId="0" borderId="17" xfId="0" applyNumberFormat="1" applyFont="1" applyBorder="1" applyAlignment="1">
      <alignment horizontal="left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 shrinkToFit="1"/>
    </xf>
    <xf numFmtId="0" fontId="9" fillId="0" borderId="0" xfId="0" applyFont="1" applyAlignment="1">
      <alignment vertical="center" shrinkToFit="1"/>
    </xf>
    <xf numFmtId="0" fontId="5" fillId="2" borderId="0" xfId="0" applyFont="1" applyFill="1" applyBorder="1" applyAlignment="1" applyProtection="1">
      <alignment vertical="center" shrinkToFit="1"/>
      <protection locked="0"/>
    </xf>
    <xf numFmtId="178" fontId="9" fillId="0" borderId="0" xfId="0" applyNumberFormat="1" applyFont="1" applyAlignment="1">
      <alignment horizontal="center" vertical="center" shrinkToFit="1"/>
    </xf>
    <xf numFmtId="178" fontId="5" fillId="0" borderId="0" xfId="0" applyNumberFormat="1" applyFont="1" applyAlignment="1">
      <alignment horizontal="center" vertical="center" shrinkToFit="1"/>
    </xf>
    <xf numFmtId="178" fontId="5" fillId="0" borderId="0" xfId="0" applyNumberFormat="1" applyFont="1" applyAlignment="1" applyProtection="1">
      <alignment horizontal="center" vertical="center" shrinkToFit="1"/>
      <protection locked="0"/>
    </xf>
    <xf numFmtId="178" fontId="5" fillId="0" borderId="0" xfId="0" applyNumberFormat="1" applyFont="1" applyBorder="1" applyAlignment="1" applyProtection="1">
      <alignment horizontal="center" vertical="center" shrinkToFit="1"/>
      <protection locked="0"/>
    </xf>
    <xf numFmtId="178" fontId="5" fillId="2" borderId="18" xfId="0" applyNumberFormat="1" applyFont="1" applyFill="1" applyBorder="1" applyAlignment="1" applyProtection="1">
      <alignment horizontal="center" vertical="center" shrinkToFit="1"/>
      <protection locked="0"/>
    </xf>
    <xf numFmtId="178" fontId="5" fillId="2" borderId="0" xfId="0" applyNumberFormat="1" applyFont="1" applyFill="1" applyBorder="1" applyAlignment="1" applyProtection="1">
      <alignment horizontal="center" vertical="center" shrinkToFit="1"/>
      <protection locked="0"/>
    </xf>
    <xf numFmtId="0" fontId="5" fillId="0" borderId="0" xfId="0" applyFont="1" applyAlignment="1" applyProtection="1">
      <alignment horizontal="center" vertical="center" shrinkToFit="1"/>
      <protection locked="0"/>
    </xf>
    <xf numFmtId="0" fontId="8" fillId="0" borderId="0" xfId="3" applyFont="1" applyAlignment="1">
      <alignment horizontal="left" vertical="center"/>
    </xf>
    <xf numFmtId="0" fontId="5" fillId="0" borderId="3" xfId="3" applyFont="1" applyBorder="1" applyAlignment="1">
      <alignment horizontal="center" vertical="center" shrinkToFit="1"/>
    </xf>
    <xf numFmtId="0" fontId="5" fillId="0" borderId="9" xfId="3" applyFont="1" applyBorder="1" applyAlignment="1">
      <alignment horizontal="center" vertical="center" shrinkToFit="1"/>
    </xf>
    <xf numFmtId="0" fontId="3" fillId="0" borderId="19" xfId="0" applyFont="1" applyFill="1" applyBorder="1" applyAlignment="1">
      <alignment horizontal="center" vertical="center" shrinkToFit="1"/>
    </xf>
    <xf numFmtId="0" fontId="4" fillId="0" borderId="20" xfId="0" applyFont="1" applyFill="1" applyBorder="1" applyAlignment="1">
      <alignment horizontal="center" vertical="center" shrinkToFit="1"/>
    </xf>
    <xf numFmtId="0" fontId="4" fillId="0" borderId="21" xfId="0" applyFont="1" applyFill="1" applyBorder="1" applyAlignment="1">
      <alignment horizontal="center" vertical="center" shrinkToFit="1"/>
    </xf>
    <xf numFmtId="0" fontId="3" fillId="0" borderId="22" xfId="0" applyFont="1" applyFill="1" applyBorder="1" applyAlignment="1">
      <alignment horizontal="center" vertical="center" shrinkToFit="1"/>
    </xf>
    <xf numFmtId="0" fontId="3" fillId="0" borderId="13" xfId="0" applyFont="1" applyFill="1" applyBorder="1" applyAlignment="1">
      <alignment horizontal="center" vertical="center" shrinkToFit="1"/>
    </xf>
    <xf numFmtId="0" fontId="4" fillId="0" borderId="13" xfId="0" applyFont="1" applyFill="1" applyBorder="1" applyAlignment="1">
      <alignment horizontal="center" vertical="center" shrinkToFit="1"/>
    </xf>
    <xf numFmtId="0" fontId="3" fillId="0" borderId="23" xfId="0" applyFont="1" applyFill="1" applyBorder="1" applyAlignment="1">
      <alignment horizontal="center" vertical="center" shrinkToFit="1"/>
    </xf>
    <xf numFmtId="0" fontId="3" fillId="0" borderId="14" xfId="0" applyFont="1" applyFill="1" applyBorder="1" applyAlignment="1">
      <alignment horizontal="center" vertical="center" shrinkToFit="1"/>
    </xf>
    <xf numFmtId="0" fontId="4" fillId="0" borderId="24" xfId="0" applyFont="1" applyFill="1" applyBorder="1" applyAlignment="1">
      <alignment horizontal="center" vertical="center" shrinkToFit="1"/>
    </xf>
    <xf numFmtId="0" fontId="4" fillId="0" borderId="16" xfId="0" applyFont="1" applyFill="1" applyBorder="1" applyAlignment="1">
      <alignment horizontal="center" vertical="center" shrinkToFit="1"/>
    </xf>
    <xf numFmtId="0" fontId="4" fillId="0" borderId="25" xfId="0" applyFont="1" applyFill="1" applyBorder="1" applyAlignment="1">
      <alignment horizontal="center" vertical="center" shrinkToFit="1"/>
    </xf>
    <xf numFmtId="0" fontId="6" fillId="0" borderId="0" xfId="0" applyFont="1" applyBorder="1" applyAlignment="1">
      <alignment vertical="center"/>
    </xf>
    <xf numFmtId="49" fontId="6" fillId="0" borderId="0" xfId="0" applyNumberFormat="1" applyFont="1" applyFill="1" applyBorder="1" applyAlignment="1">
      <alignment horizontal="center" vertical="center" shrinkToFit="1"/>
    </xf>
    <xf numFmtId="49" fontId="6" fillId="0" borderId="0" xfId="0" applyNumberFormat="1" applyFont="1" applyBorder="1" applyAlignment="1">
      <alignment vertical="center" wrapText="1" shrinkToFit="1"/>
    </xf>
    <xf numFmtId="49" fontId="6" fillId="0" borderId="0" xfId="0" applyNumberFormat="1" applyFont="1" applyBorder="1" applyAlignment="1">
      <alignment horizontal="right" vertical="center"/>
    </xf>
    <xf numFmtId="0" fontId="6" fillId="0" borderId="0" xfId="0" applyFont="1" applyBorder="1" applyAlignment="1">
      <alignment horizontal="right" vertical="center"/>
    </xf>
    <xf numFmtId="49" fontId="6" fillId="0" borderId="0" xfId="0" applyNumberFormat="1" applyFont="1" applyBorder="1" applyAlignment="1">
      <alignment vertical="center" shrinkToFit="1"/>
    </xf>
    <xf numFmtId="0" fontId="3" fillId="0" borderId="26" xfId="2" applyFont="1" applyBorder="1" applyAlignment="1">
      <alignment horizontal="center" vertical="center"/>
    </xf>
    <xf numFmtId="0" fontId="3" fillId="0" borderId="26" xfId="2" applyFont="1" applyBorder="1" applyAlignment="1">
      <alignment vertical="center"/>
    </xf>
    <xf numFmtId="0" fontId="3" fillId="0" borderId="27" xfId="2" applyFont="1" applyBorder="1" applyAlignment="1">
      <alignment horizontal="center" vertical="center"/>
    </xf>
    <xf numFmtId="0" fontId="3" fillId="0" borderId="27" xfId="2" applyFont="1" applyBorder="1" applyAlignment="1">
      <alignment vertical="center"/>
    </xf>
    <xf numFmtId="49" fontId="11" fillId="0" borderId="7" xfId="0" applyNumberFormat="1" applyFont="1" applyFill="1" applyBorder="1" applyAlignment="1">
      <alignment vertical="center"/>
    </xf>
    <xf numFmtId="0" fontId="3" fillId="0" borderId="1" xfId="2" applyFont="1" applyBorder="1" applyAlignment="1">
      <alignment horizontal="center" vertical="center"/>
    </xf>
    <xf numFmtId="0" fontId="3" fillId="0" borderId="1" xfId="2" applyFont="1" applyBorder="1" applyAlignment="1">
      <alignment vertical="center"/>
    </xf>
    <xf numFmtId="0" fontId="3" fillId="0" borderId="10" xfId="2" applyFont="1" applyBorder="1" applyAlignment="1">
      <alignment horizontal="center" vertical="center"/>
    </xf>
    <xf numFmtId="0" fontId="3" fillId="0" borderId="10" xfId="2" applyFont="1" applyBorder="1" applyAlignment="1">
      <alignment vertical="center"/>
    </xf>
    <xf numFmtId="0" fontId="11" fillId="0" borderId="3" xfId="2" applyFont="1" applyBorder="1" applyAlignment="1">
      <alignment horizontal="left" vertical="center"/>
    </xf>
    <xf numFmtId="0" fontId="11" fillId="0" borderId="9" xfId="2" applyFont="1" applyBorder="1" applyAlignment="1">
      <alignment horizontal="left" vertical="center"/>
    </xf>
    <xf numFmtId="0" fontId="6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49" fontId="4" fillId="0" borderId="8" xfId="0" applyNumberFormat="1" applyFont="1" applyBorder="1" applyAlignment="1">
      <alignment horizontal="left" vertical="center"/>
    </xf>
    <xf numFmtId="49" fontId="7" fillId="0" borderId="8" xfId="0" applyNumberFormat="1" applyFont="1" applyBorder="1" applyAlignment="1">
      <alignment horizontal="center" vertical="center"/>
    </xf>
    <xf numFmtId="0" fontId="4" fillId="0" borderId="17" xfId="2" applyFont="1" applyBorder="1" applyAlignment="1">
      <alignment horizontal="right" vertical="center"/>
    </xf>
    <xf numFmtId="176" fontId="4" fillId="0" borderId="5" xfId="2" applyNumberFormat="1" applyFont="1" applyBorder="1" applyAlignment="1">
      <alignment horizontal="center" vertical="center" shrinkToFit="1"/>
    </xf>
    <xf numFmtId="0" fontId="12" fillId="0" borderId="0" xfId="3" applyFont="1" applyAlignment="1">
      <alignment vertical="center"/>
    </xf>
    <xf numFmtId="0" fontId="5" fillId="0" borderId="0" xfId="0" applyFont="1" applyAlignment="1">
      <alignment horizontal="left" vertical="center"/>
    </xf>
    <xf numFmtId="56" fontId="13" fillId="0" borderId="17" xfId="2" quotePrefix="1" applyNumberFormat="1" applyFont="1" applyBorder="1" applyAlignment="1">
      <alignment horizontal="center" vertical="center"/>
    </xf>
    <xf numFmtId="0" fontId="4" fillId="0" borderId="11" xfId="2" applyFont="1" applyBorder="1" applyAlignment="1">
      <alignment vertical="center"/>
    </xf>
    <xf numFmtId="0" fontId="14" fillId="0" borderId="28" xfId="0" applyFont="1" applyFill="1" applyBorder="1" applyAlignment="1" applyProtection="1">
      <alignment horizontal="center" vertical="center" shrinkToFit="1"/>
      <protection locked="0"/>
    </xf>
    <xf numFmtId="0" fontId="15" fillId="0" borderId="29" xfId="0" applyFont="1" applyBorder="1" applyAlignment="1">
      <alignment horizontal="center" vertical="center" shrinkToFit="1"/>
    </xf>
    <xf numFmtId="0" fontId="5" fillId="0" borderId="0" xfId="3" applyFont="1"/>
    <xf numFmtId="0" fontId="5" fillId="0" borderId="0" xfId="3" applyFont="1" applyAlignment="1"/>
    <xf numFmtId="0" fontId="13" fillId="0" borderId="0" xfId="3" applyFont="1" applyAlignment="1">
      <alignment vertical="center"/>
    </xf>
    <xf numFmtId="0" fontId="5" fillId="0" borderId="0" xfId="3" applyFont="1" applyAlignment="1">
      <alignment vertical="center"/>
    </xf>
    <xf numFmtId="0" fontId="4" fillId="0" borderId="0" xfId="3" applyFont="1" applyAlignment="1">
      <alignment horizontal="right" vertical="center"/>
    </xf>
    <xf numFmtId="0" fontId="25" fillId="0" borderId="3" xfId="2" applyFont="1" applyBorder="1" applyAlignment="1">
      <alignment horizontal="left" vertical="center"/>
    </xf>
    <xf numFmtId="49" fontId="25" fillId="0" borderId="1" xfId="2" applyNumberFormat="1" applyFont="1" applyBorder="1" applyAlignment="1">
      <alignment horizontal="left" vertical="center"/>
    </xf>
    <xf numFmtId="0" fontId="5" fillId="0" borderId="2" xfId="3" applyFont="1" applyBorder="1"/>
    <xf numFmtId="0" fontId="3" fillId="0" borderId="17" xfId="2" applyFont="1" applyBorder="1" applyAlignment="1">
      <alignment horizontal="center" vertical="center"/>
    </xf>
    <xf numFmtId="176" fontId="12" fillId="0" borderId="5" xfId="2" applyNumberFormat="1" applyFont="1" applyBorder="1" applyAlignment="1">
      <alignment horizontal="center" vertical="center" shrinkToFit="1"/>
    </xf>
    <xf numFmtId="49" fontId="25" fillId="0" borderId="10" xfId="2" applyNumberFormat="1" applyFont="1" applyBorder="1" applyAlignment="1">
      <alignment horizontal="left" vertical="center"/>
    </xf>
    <xf numFmtId="0" fontId="5" fillId="0" borderId="11" xfId="3" applyFont="1" applyBorder="1"/>
    <xf numFmtId="49" fontId="26" fillId="0" borderId="0" xfId="0" applyNumberFormat="1" applyFont="1" applyBorder="1" applyAlignment="1">
      <alignment horizontal="right" vertical="center" shrinkToFit="1"/>
    </xf>
    <xf numFmtId="0" fontId="14" fillId="0" borderId="30" xfId="0" applyFont="1" applyFill="1" applyBorder="1" applyAlignment="1" applyProtection="1">
      <alignment horizontal="center" vertical="center" shrinkToFit="1"/>
      <protection locked="0"/>
    </xf>
    <xf numFmtId="0" fontId="15" fillId="0" borderId="29" xfId="0" applyFont="1" applyFill="1" applyBorder="1" applyAlignment="1">
      <alignment horizontal="center" vertical="center" shrinkToFit="1"/>
    </xf>
    <xf numFmtId="0" fontId="14" fillId="0" borderId="31" xfId="0" applyFont="1" applyFill="1" applyBorder="1" applyAlignment="1" applyProtection="1">
      <alignment horizontal="center" vertical="center" shrinkToFit="1"/>
      <protection locked="0"/>
    </xf>
    <xf numFmtId="177" fontId="19" fillId="0" borderId="32" xfId="0" applyNumberFormat="1" applyFont="1" applyFill="1" applyBorder="1" applyAlignment="1" applyProtection="1">
      <alignment horizontal="center" vertical="center" shrinkToFit="1"/>
      <protection locked="0"/>
    </xf>
    <xf numFmtId="177" fontId="19" fillId="0" borderId="33" xfId="0" applyNumberFormat="1" applyFont="1" applyFill="1" applyBorder="1" applyAlignment="1" applyProtection="1">
      <alignment horizontal="center" vertical="center" shrinkToFit="1"/>
      <protection locked="0"/>
    </xf>
    <xf numFmtId="0" fontId="14" fillId="0" borderId="34" xfId="0" applyFont="1" applyFill="1" applyBorder="1" applyAlignment="1" applyProtection="1">
      <alignment horizontal="center" vertical="center" shrinkToFit="1"/>
      <protection locked="0"/>
    </xf>
    <xf numFmtId="0" fontId="14" fillId="0" borderId="35" xfId="0" applyFont="1" applyFill="1" applyBorder="1" applyAlignment="1" applyProtection="1">
      <alignment horizontal="center" vertical="center" shrinkToFit="1"/>
      <protection locked="0"/>
    </xf>
    <xf numFmtId="0" fontId="13" fillId="0" borderId="36" xfId="0" applyFont="1" applyFill="1" applyBorder="1" applyAlignment="1" applyProtection="1">
      <alignment horizontal="center" vertical="center" shrinkToFit="1"/>
      <protection locked="0"/>
    </xf>
    <xf numFmtId="0" fontId="13" fillId="0" borderId="37" xfId="0" applyFont="1" applyFill="1" applyBorder="1" applyAlignment="1" applyProtection="1">
      <alignment horizontal="center" vertical="center" shrinkToFit="1"/>
      <protection locked="0"/>
    </xf>
    <xf numFmtId="0" fontId="14" fillId="0" borderId="38" xfId="0" applyFont="1" applyFill="1" applyBorder="1" applyAlignment="1" applyProtection="1">
      <alignment horizontal="center" vertical="center" shrinkToFit="1"/>
      <protection locked="0"/>
    </xf>
    <xf numFmtId="0" fontId="15" fillId="0" borderId="39" xfId="0" applyFont="1" applyFill="1" applyBorder="1" applyAlignment="1">
      <alignment horizontal="center" vertical="center" shrinkToFit="1"/>
    </xf>
    <xf numFmtId="0" fontId="20" fillId="0" borderId="40" xfId="0" applyFont="1" applyFill="1" applyBorder="1" applyAlignment="1">
      <alignment horizontal="center" vertical="center" shrinkToFit="1"/>
    </xf>
    <xf numFmtId="0" fontId="20" fillId="0" borderId="41" xfId="0" applyFont="1" applyFill="1" applyBorder="1" applyAlignment="1">
      <alignment horizontal="center" vertical="center" shrinkToFit="1"/>
    </xf>
    <xf numFmtId="0" fontId="15" fillId="0" borderId="42" xfId="0" applyFont="1" applyFill="1" applyBorder="1" applyAlignment="1">
      <alignment horizontal="center" vertical="center" shrinkToFit="1"/>
    </xf>
    <xf numFmtId="177" fontId="19" fillId="0" borderId="43" xfId="0" applyNumberFormat="1" applyFont="1" applyFill="1" applyBorder="1" applyAlignment="1" applyProtection="1">
      <alignment horizontal="center" vertical="center" shrinkToFit="1"/>
      <protection locked="0"/>
    </xf>
    <xf numFmtId="0" fontId="13" fillId="0" borderId="28" xfId="0" applyFont="1" applyFill="1" applyBorder="1" applyAlignment="1" applyProtection="1">
      <alignment horizontal="center" vertical="center" shrinkToFit="1"/>
      <protection locked="0"/>
    </xf>
    <xf numFmtId="0" fontId="20" fillId="0" borderId="29" xfId="0" applyFont="1" applyFill="1" applyBorder="1" applyAlignment="1">
      <alignment horizontal="center" vertical="center" shrinkToFit="1"/>
    </xf>
    <xf numFmtId="0" fontId="21" fillId="0" borderId="38" xfId="0" applyFont="1" applyFill="1" applyBorder="1" applyAlignment="1" applyProtection="1">
      <alignment horizontal="center" vertical="center" shrinkToFit="1"/>
      <protection locked="0"/>
    </xf>
    <xf numFmtId="0" fontId="13" fillId="0" borderId="29" xfId="0" applyFont="1" applyFill="1" applyBorder="1" applyAlignment="1" applyProtection="1">
      <alignment horizontal="center" vertical="center" shrinkToFit="1"/>
      <protection locked="0"/>
    </xf>
    <xf numFmtId="0" fontId="13" fillId="0" borderId="0" xfId="3" applyFont="1"/>
    <xf numFmtId="0" fontId="27" fillId="0" borderId="0" xfId="0" applyFont="1" applyAlignment="1"/>
    <xf numFmtId="0" fontId="22" fillId="0" borderId="0" xfId="0" applyFont="1" applyAlignment="1"/>
    <xf numFmtId="0" fontId="27" fillId="0" borderId="0" xfId="0" applyFont="1"/>
    <xf numFmtId="178" fontId="23" fillId="0" borderId="0" xfId="0" applyNumberFormat="1" applyFont="1" applyAlignment="1">
      <alignment horizontal="center" vertical="center" shrinkToFit="1"/>
    </xf>
    <xf numFmtId="0" fontId="23" fillId="0" borderId="0" xfId="0" applyFont="1" applyAlignment="1">
      <alignment vertical="center" shrinkToFit="1"/>
    </xf>
    <xf numFmtId="0" fontId="24" fillId="0" borderId="44" xfId="0" applyFont="1" applyBorder="1" applyAlignment="1">
      <alignment horizontal="center" vertical="center" shrinkToFit="1"/>
    </xf>
    <xf numFmtId="0" fontId="13" fillId="0" borderId="0" xfId="0" applyFont="1" applyAlignment="1">
      <alignment vertical="center"/>
    </xf>
    <xf numFmtId="0" fontId="5" fillId="0" borderId="0" xfId="0" applyFont="1" applyFill="1" applyBorder="1" applyAlignment="1">
      <alignment vertical="center" shrinkToFit="1"/>
    </xf>
    <xf numFmtId="179" fontId="16" fillId="0" borderId="0" xfId="1" applyNumberFormat="1" applyFont="1" applyFill="1" applyBorder="1" applyAlignment="1">
      <alignment horizontal="center" vertical="center" shrinkToFit="1"/>
    </xf>
    <xf numFmtId="0" fontId="3" fillId="0" borderId="0" xfId="0" applyFont="1" applyFill="1" applyBorder="1" applyAlignment="1">
      <alignment vertical="center" shrinkToFit="1"/>
    </xf>
    <xf numFmtId="0" fontId="5" fillId="0" borderId="0" xfId="0" applyFont="1" applyFill="1" applyBorder="1" applyAlignment="1">
      <alignment horizontal="center" vertical="center" shrinkToFit="1"/>
    </xf>
    <xf numFmtId="0" fontId="28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29" fillId="0" borderId="0" xfId="0" applyFont="1" applyFill="1" applyBorder="1" applyAlignment="1">
      <alignment vertical="center"/>
    </xf>
    <xf numFmtId="0" fontId="17" fillId="0" borderId="0" xfId="0" applyNumberFormat="1" applyFont="1" applyFill="1" applyBorder="1" applyAlignment="1">
      <alignment horizontal="center" vertical="center" wrapText="1" shrinkToFit="1"/>
    </xf>
    <xf numFmtId="0" fontId="17" fillId="0" borderId="0" xfId="0" applyNumberFormat="1" applyFont="1" applyFill="1" applyBorder="1" applyAlignment="1">
      <alignment horizontal="center" vertical="center" shrinkToFit="1"/>
    </xf>
    <xf numFmtId="0" fontId="6" fillId="0" borderId="9" xfId="0" applyFont="1" applyBorder="1" applyAlignment="1">
      <alignment vertical="top"/>
    </xf>
    <xf numFmtId="0" fontId="11" fillId="0" borderId="26" xfId="2" applyFont="1" applyBorder="1" applyAlignment="1">
      <alignment horizontal="left" vertical="center"/>
    </xf>
    <xf numFmtId="0" fontId="11" fillId="0" borderId="27" xfId="2" applyFont="1" applyBorder="1" applyAlignment="1">
      <alignment horizontal="left" vertical="center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176" fontId="13" fillId="0" borderId="5" xfId="2" applyNumberFormat="1" applyFont="1" applyBorder="1" applyAlignment="1">
      <alignment horizontal="center" vertical="center" shrinkToFit="1"/>
    </xf>
    <xf numFmtId="49" fontId="7" fillId="0" borderId="0" xfId="0" quotePrefix="1" applyNumberFormat="1" applyFont="1" applyBorder="1" applyAlignment="1">
      <alignment horizontal="center" vertical="center"/>
    </xf>
    <xf numFmtId="0" fontId="4" fillId="0" borderId="17" xfId="2" applyFont="1" applyBorder="1" applyAlignment="1">
      <alignment horizontal="center" vertical="center"/>
    </xf>
    <xf numFmtId="0" fontId="3" fillId="0" borderId="0" xfId="0" applyFont="1" applyAlignment="1">
      <alignment vertical="center" shrinkToFit="1"/>
    </xf>
    <xf numFmtId="0" fontId="5" fillId="3" borderId="30" xfId="0" applyFont="1" applyFill="1" applyBorder="1" applyAlignment="1">
      <alignment horizontal="center" vertical="center" shrinkToFit="1"/>
    </xf>
    <xf numFmtId="0" fontId="5" fillId="0" borderId="28" xfId="0" applyFont="1" applyFill="1" applyBorder="1" applyAlignment="1">
      <alignment vertical="center" shrinkToFit="1"/>
    </xf>
    <xf numFmtId="0" fontId="11" fillId="0" borderId="8" xfId="0" applyFont="1" applyBorder="1" applyAlignment="1">
      <alignment vertical="center"/>
    </xf>
    <xf numFmtId="0" fontId="5" fillId="0" borderId="29" xfId="0" applyFont="1" applyBorder="1" applyAlignment="1">
      <alignment vertical="center" shrinkToFit="1"/>
    </xf>
    <xf numFmtId="0" fontId="34" fillId="0" borderId="8" xfId="0" applyFont="1" applyBorder="1" applyAlignment="1">
      <alignment vertical="center"/>
    </xf>
    <xf numFmtId="0" fontId="5" fillId="0" borderId="13" xfId="0" applyFont="1" applyBorder="1" applyAlignment="1">
      <alignment vertical="center" shrinkToFit="1"/>
    </xf>
    <xf numFmtId="0" fontId="33" fillId="0" borderId="8" xfId="0" applyFont="1" applyBorder="1" applyAlignment="1">
      <alignment vertical="center"/>
    </xf>
    <xf numFmtId="0" fontId="3" fillId="0" borderId="0" xfId="0" applyFont="1" applyAlignment="1" applyProtection="1">
      <alignment horizontal="center" vertical="center" shrinkToFit="1"/>
      <protection locked="0"/>
    </xf>
    <xf numFmtId="0" fontId="3" fillId="0" borderId="0" xfId="1" applyFont="1" applyFill="1" applyBorder="1">
      <alignment vertical="center"/>
    </xf>
    <xf numFmtId="0" fontId="17" fillId="0" borderId="0" xfId="1" applyNumberFormat="1" applyFont="1" applyFill="1" applyBorder="1" applyAlignment="1">
      <alignment horizontal="left" vertical="center" shrinkToFit="1"/>
    </xf>
    <xf numFmtId="0" fontId="17" fillId="0" borderId="0" xfId="1" applyNumberFormat="1" applyFont="1" applyFill="1" applyBorder="1" applyAlignment="1">
      <alignment horizontal="center" vertical="center" wrapText="1" shrinkToFit="1"/>
    </xf>
    <xf numFmtId="0" fontId="3" fillId="0" borderId="0" xfId="0" applyFont="1" applyAlignment="1">
      <alignment horizontal="center" vertical="center" shrinkToFit="1"/>
    </xf>
    <xf numFmtId="0" fontId="17" fillId="0" borderId="0" xfId="1" applyNumberFormat="1" applyFont="1" applyFill="1" applyBorder="1" applyAlignment="1">
      <alignment vertical="center" wrapText="1" shrinkToFit="1"/>
    </xf>
    <xf numFmtId="0" fontId="17" fillId="0" borderId="44" xfId="1" applyNumberFormat="1" applyFont="1" applyFill="1" applyBorder="1" applyAlignment="1">
      <alignment horizontal="center" vertical="center" shrinkToFit="1"/>
    </xf>
    <xf numFmtId="0" fontId="3" fillId="0" borderId="44" xfId="0" applyFont="1" applyBorder="1" applyAlignment="1">
      <alignment horizontal="center" vertical="center" shrinkToFit="1"/>
    </xf>
    <xf numFmtId="0" fontId="3" fillId="0" borderId="44" xfId="0" quotePrefix="1" applyFont="1" applyBorder="1" applyAlignment="1">
      <alignment horizontal="center" vertical="center" shrinkToFit="1"/>
    </xf>
    <xf numFmtId="0" fontId="17" fillId="0" borderId="44" xfId="0" applyNumberFormat="1" applyFont="1" applyFill="1" applyBorder="1" applyAlignment="1">
      <alignment horizontal="center" vertical="center" wrapText="1" shrinkToFit="1"/>
    </xf>
    <xf numFmtId="0" fontId="3" fillId="4" borderId="44" xfId="0" quotePrefix="1" applyFont="1" applyFill="1" applyBorder="1" applyAlignment="1">
      <alignment horizontal="center" vertical="center" shrinkToFit="1"/>
    </xf>
    <xf numFmtId="0" fontId="3" fillId="5" borderId="44" xfId="0" quotePrefix="1" applyFont="1" applyFill="1" applyBorder="1" applyAlignment="1">
      <alignment horizontal="center" vertical="center" shrinkToFit="1"/>
    </xf>
    <xf numFmtId="0" fontId="14" fillId="4" borderId="30" xfId="0" applyFont="1" applyFill="1" applyBorder="1" applyAlignment="1" applyProtection="1">
      <alignment horizontal="center" vertical="center" shrinkToFit="1"/>
      <protection locked="0"/>
    </xf>
    <xf numFmtId="0" fontId="14" fillId="4" borderId="28" xfId="0" applyFont="1" applyFill="1" applyBorder="1" applyAlignment="1" applyProtection="1">
      <alignment horizontal="center" vertical="center" shrinkToFit="1"/>
      <protection locked="0"/>
    </xf>
    <xf numFmtId="179" fontId="17" fillId="0" borderId="44" xfId="1" applyNumberFormat="1" applyFont="1" applyFill="1" applyBorder="1" applyAlignment="1">
      <alignment horizontal="center" vertical="center" shrinkToFit="1"/>
    </xf>
    <xf numFmtId="177" fontId="19" fillId="6" borderId="43" xfId="0" applyNumberFormat="1" applyFont="1" applyFill="1" applyBorder="1" applyAlignment="1" applyProtection="1">
      <alignment horizontal="center" vertical="center" shrinkToFit="1"/>
      <protection locked="0"/>
    </xf>
    <xf numFmtId="177" fontId="19" fillId="6" borderId="33" xfId="0" applyNumberFormat="1" applyFont="1" applyFill="1" applyBorder="1" applyAlignment="1" applyProtection="1">
      <alignment horizontal="center" vertical="center" shrinkToFit="1"/>
      <protection locked="0"/>
    </xf>
    <xf numFmtId="0" fontId="3" fillId="6" borderId="44" xfId="0" quotePrefix="1" applyFont="1" applyFill="1" applyBorder="1" applyAlignment="1">
      <alignment horizontal="center" vertical="center" shrinkToFit="1"/>
    </xf>
    <xf numFmtId="49" fontId="7" fillId="0" borderId="35" xfId="0" applyNumberFormat="1" applyFont="1" applyBorder="1" applyAlignment="1">
      <alignment horizontal="center" vertical="center"/>
    </xf>
    <xf numFmtId="49" fontId="6" fillId="0" borderId="38" xfId="0" applyNumberFormat="1" applyFont="1" applyBorder="1" applyAlignment="1">
      <alignment vertical="center" shrinkToFit="1"/>
    </xf>
    <xf numFmtId="0" fontId="6" fillId="0" borderId="35" xfId="0" applyFont="1" applyBorder="1" applyAlignment="1">
      <alignment vertical="top"/>
    </xf>
    <xf numFmtId="49" fontId="6" fillId="0" borderId="38" xfId="0" applyNumberFormat="1" applyFont="1" applyBorder="1" applyAlignment="1">
      <alignment vertical="center"/>
    </xf>
    <xf numFmtId="49" fontId="6" fillId="0" borderId="35" xfId="0" applyNumberFormat="1" applyFont="1" applyBorder="1" applyAlignment="1">
      <alignment vertical="center"/>
    </xf>
    <xf numFmtId="49" fontId="6" fillId="0" borderId="45" xfId="0" applyNumberFormat="1" applyFont="1" applyBorder="1" applyAlignment="1">
      <alignment vertical="center"/>
    </xf>
    <xf numFmtId="49" fontId="6" fillId="0" borderId="38" xfId="0" applyNumberFormat="1" applyFont="1" applyBorder="1" applyAlignment="1">
      <alignment horizontal="center" vertical="center"/>
    </xf>
    <xf numFmtId="49" fontId="6" fillId="0" borderId="35" xfId="0" applyNumberFormat="1" applyFont="1" applyBorder="1" applyAlignment="1">
      <alignment horizontal="center" vertical="center"/>
    </xf>
    <xf numFmtId="49" fontId="6" fillId="0" borderId="45" xfId="0" applyNumberFormat="1" applyFont="1" applyBorder="1" applyAlignment="1">
      <alignment horizontal="center" vertical="center"/>
    </xf>
    <xf numFmtId="49" fontId="4" fillId="0" borderId="8" xfId="0" applyNumberFormat="1" applyFont="1" applyFill="1" applyBorder="1" applyAlignment="1">
      <alignment vertical="center"/>
    </xf>
    <xf numFmtId="0" fontId="6" fillId="0" borderId="7" xfId="0" applyFont="1" applyBorder="1" applyAlignment="1">
      <alignment vertical="center"/>
    </xf>
    <xf numFmtId="0" fontId="5" fillId="3" borderId="46" xfId="0" applyFont="1" applyFill="1" applyBorder="1" applyAlignment="1">
      <alignment horizontal="center" vertical="center" shrinkToFit="1"/>
    </xf>
    <xf numFmtId="0" fontId="5" fillId="0" borderId="47" xfId="0" applyFont="1" applyFill="1" applyBorder="1" applyAlignment="1">
      <alignment vertical="center" shrinkToFit="1"/>
    </xf>
    <xf numFmtId="0" fontId="5" fillId="0" borderId="48" xfId="0" applyFont="1" applyBorder="1" applyAlignment="1">
      <alignment vertical="center" shrinkToFit="1"/>
    </xf>
    <xf numFmtId="0" fontId="5" fillId="0" borderId="49" xfId="0" applyFont="1" applyBorder="1" applyAlignment="1">
      <alignment vertical="center" shrinkToFit="1"/>
    </xf>
    <xf numFmtId="49" fontId="7" fillId="0" borderId="9" xfId="0" quotePrefix="1" applyNumberFormat="1" applyFont="1" applyBorder="1" applyAlignment="1">
      <alignment horizontal="center" vertical="center"/>
    </xf>
    <xf numFmtId="49" fontId="7" fillId="0" borderId="35" xfId="0" quotePrefix="1" applyNumberFormat="1" applyFont="1" applyBorder="1" applyAlignment="1">
      <alignment horizontal="center" vertical="center"/>
    </xf>
    <xf numFmtId="0" fontId="11" fillId="0" borderId="44" xfId="0" applyFont="1" applyBorder="1" applyAlignment="1">
      <alignment horizontal="center" vertical="center" shrinkToFit="1"/>
    </xf>
    <xf numFmtId="0" fontId="11" fillId="0" borderId="44" xfId="0" applyFont="1" applyBorder="1" applyAlignment="1">
      <alignment vertical="center" shrinkToFit="1"/>
    </xf>
    <xf numFmtId="0" fontId="36" fillId="0" borderId="44" xfId="1" applyNumberFormat="1" applyFont="1" applyFill="1" applyBorder="1" applyAlignment="1">
      <alignment horizontal="center" vertical="center" shrinkToFit="1"/>
    </xf>
    <xf numFmtId="0" fontId="33" fillId="0" borderId="44" xfId="0" applyFont="1" applyBorder="1" applyAlignment="1">
      <alignment vertical="center"/>
    </xf>
    <xf numFmtId="49" fontId="6" fillId="0" borderId="0" xfId="0" applyNumberFormat="1" applyFont="1" applyBorder="1" applyAlignment="1">
      <alignment horizontal="left" vertical="center"/>
    </xf>
    <xf numFmtId="49" fontId="18" fillId="0" borderId="0" xfId="0" applyNumberFormat="1" applyFont="1" applyBorder="1" applyAlignment="1">
      <alignment horizontal="right" vertical="center" shrinkToFit="1"/>
    </xf>
    <xf numFmtId="0" fontId="3" fillId="7" borderId="44" xfId="0" quotePrefix="1" applyFont="1" applyFill="1" applyBorder="1" applyAlignment="1">
      <alignment horizontal="center" vertical="center" wrapText="1" shrinkToFit="1"/>
    </xf>
    <xf numFmtId="0" fontId="3" fillId="7" borderId="44" xfId="0" applyFont="1" applyFill="1" applyBorder="1" applyAlignment="1">
      <alignment horizontal="center" vertical="center" shrinkToFit="1"/>
    </xf>
    <xf numFmtId="0" fontId="3" fillId="0" borderId="44" xfId="0" applyFont="1" applyBorder="1" applyAlignment="1">
      <alignment horizontal="center" vertical="center" shrinkToFit="1"/>
    </xf>
    <xf numFmtId="0" fontId="3" fillId="0" borderId="44" xfId="0" quotePrefix="1" applyFont="1" applyBorder="1" applyAlignment="1">
      <alignment horizontal="center" vertical="center" wrapText="1" shrinkToFit="1"/>
    </xf>
    <xf numFmtId="0" fontId="35" fillId="0" borderId="44" xfId="0" quotePrefix="1" applyFont="1" applyBorder="1" applyAlignment="1">
      <alignment horizontal="center" vertical="center" wrapText="1" shrinkToFit="1"/>
    </xf>
    <xf numFmtId="0" fontId="35" fillId="0" borderId="44" xfId="0" applyFont="1" applyBorder="1" applyAlignment="1">
      <alignment horizontal="center" vertical="center" shrinkToFit="1"/>
    </xf>
    <xf numFmtId="0" fontId="11" fillId="0" borderId="17" xfId="0" applyFont="1" applyBorder="1" applyAlignment="1">
      <alignment horizontal="left" vertical="center" shrinkToFit="1"/>
    </xf>
    <xf numFmtId="0" fontId="11" fillId="0" borderId="50" xfId="0" applyFont="1" applyBorder="1" applyAlignment="1">
      <alignment horizontal="left" vertical="center" shrinkToFit="1"/>
    </xf>
    <xf numFmtId="0" fontId="11" fillId="0" borderId="5" xfId="0" applyFont="1" applyBorder="1" applyAlignment="1">
      <alignment horizontal="left" vertical="center" shrinkToFit="1"/>
    </xf>
    <xf numFmtId="0" fontId="11" fillId="0" borderId="44" xfId="1" quotePrefix="1" applyNumberFormat="1" applyFont="1" applyFill="1" applyBorder="1" applyAlignment="1">
      <alignment horizontal="center" vertical="center" wrapText="1" shrinkToFit="1"/>
    </xf>
    <xf numFmtId="0" fontId="11" fillId="0" borderId="44" xfId="1" applyNumberFormat="1" applyFont="1" applyFill="1" applyBorder="1" applyAlignment="1">
      <alignment horizontal="center" vertical="center" shrinkToFit="1"/>
    </xf>
    <xf numFmtId="0" fontId="11" fillId="0" borderId="44" xfId="0" applyFont="1" applyBorder="1" applyAlignment="1">
      <alignment horizontal="center" vertical="center" wrapText="1" shrinkToFit="1"/>
    </xf>
    <xf numFmtId="0" fontId="11" fillId="0" borderId="44" xfId="0" applyFont="1" applyBorder="1" applyAlignment="1">
      <alignment horizontal="center" vertical="center" shrinkToFit="1"/>
    </xf>
    <xf numFmtId="0" fontId="16" fillId="0" borderId="44" xfId="1" applyNumberFormat="1" applyFont="1" applyFill="1" applyBorder="1" applyAlignment="1">
      <alignment horizontal="center" vertical="center" shrinkToFit="1"/>
    </xf>
    <xf numFmtId="0" fontId="17" fillId="0" borderId="44" xfId="1" applyNumberFormat="1" applyFont="1" applyFill="1" applyBorder="1" applyAlignment="1">
      <alignment horizontal="center" vertical="center" wrapText="1" shrinkToFit="1"/>
    </xf>
    <xf numFmtId="0" fontId="11" fillId="0" borderId="44" xfId="0" applyFont="1" applyBorder="1" applyAlignment="1">
      <alignment horizontal="center" vertical="center"/>
    </xf>
    <xf numFmtId="0" fontId="36" fillId="0" borderId="8" xfId="1" applyNumberFormat="1" applyFont="1" applyFill="1" applyBorder="1" applyAlignment="1">
      <alignment horizontal="center" vertical="center" wrapText="1" shrinkToFit="1"/>
    </xf>
    <xf numFmtId="0" fontId="11" fillId="0" borderId="17" xfId="0" applyFont="1" applyBorder="1" applyAlignment="1">
      <alignment horizontal="center" vertical="center"/>
    </xf>
    <xf numFmtId="49" fontId="26" fillId="0" borderId="45" xfId="0" applyNumberFormat="1" applyFont="1" applyBorder="1" applyAlignment="1">
      <alignment horizontal="right" vertical="center" shrinkToFit="1"/>
    </xf>
    <xf numFmtId="49" fontId="3" fillId="0" borderId="3" xfId="0" quotePrefix="1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/>
    </xf>
    <xf numFmtId="49" fontId="3" fillId="0" borderId="8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49" fontId="3" fillId="0" borderId="35" xfId="0" applyNumberFormat="1" applyFont="1" applyBorder="1" applyAlignment="1">
      <alignment horizontal="center" vertical="center"/>
    </xf>
    <xf numFmtId="49" fontId="3" fillId="0" borderId="38" xfId="0" applyNumberFormat="1" applyFont="1" applyBorder="1" applyAlignment="1">
      <alignment horizontal="center" vertical="center"/>
    </xf>
    <xf numFmtId="49" fontId="3" fillId="0" borderId="9" xfId="0" applyNumberFormat="1" applyFont="1" applyBorder="1" applyAlignment="1">
      <alignment horizontal="center" vertical="center"/>
    </xf>
    <xf numFmtId="49" fontId="3" fillId="0" borderId="11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4" fillId="0" borderId="12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/>
    </xf>
    <xf numFmtId="0" fontId="31" fillId="0" borderId="10" xfId="2" applyFont="1" applyBorder="1" applyAlignment="1">
      <alignment vertical="center"/>
    </xf>
    <xf numFmtId="0" fontId="31" fillId="0" borderId="11" xfId="2" applyFont="1" applyBorder="1" applyAlignment="1">
      <alignment vertical="center"/>
    </xf>
    <xf numFmtId="49" fontId="6" fillId="0" borderId="45" xfId="0" applyNumberFormat="1" applyFont="1" applyBorder="1" applyAlignment="1">
      <alignment horizontal="right" vertical="center"/>
    </xf>
    <xf numFmtId="0" fontId="6" fillId="0" borderId="38" xfId="0" applyFont="1" applyBorder="1" applyAlignment="1">
      <alignment horizontal="right" vertical="center"/>
    </xf>
    <xf numFmtId="0" fontId="30" fillId="0" borderId="1" xfId="2" applyFont="1" applyBorder="1" applyAlignment="1">
      <alignment horizontal="center" vertical="center" shrinkToFit="1"/>
    </xf>
    <xf numFmtId="0" fontId="30" fillId="0" borderId="2" xfId="2" applyFont="1" applyBorder="1" applyAlignment="1">
      <alignment horizontal="center" vertical="center" shrinkToFit="1"/>
    </xf>
    <xf numFmtId="49" fontId="9" fillId="0" borderId="17" xfId="0" applyNumberFormat="1" applyFont="1" applyBorder="1" applyAlignment="1">
      <alignment horizontal="center" vertical="center"/>
    </xf>
    <xf numFmtId="49" fontId="9" fillId="0" borderId="5" xfId="0" applyNumberFormat="1" applyFont="1" applyBorder="1" applyAlignment="1">
      <alignment horizontal="center" vertical="center"/>
    </xf>
    <xf numFmtId="49" fontId="6" fillId="0" borderId="8" xfId="0" applyNumberFormat="1" applyFont="1" applyFill="1" applyBorder="1" applyAlignment="1">
      <alignment horizontal="right" vertical="center" wrapText="1" shrinkToFit="1"/>
    </xf>
    <xf numFmtId="49" fontId="6" fillId="0" borderId="7" xfId="0" applyNumberFormat="1" applyFont="1" applyFill="1" applyBorder="1" applyAlignment="1">
      <alignment horizontal="right" vertical="center" wrapText="1" shrinkToFit="1"/>
    </xf>
    <xf numFmtId="49" fontId="6" fillId="0" borderId="17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49" fontId="18" fillId="0" borderId="45" xfId="0" applyNumberFormat="1" applyFont="1" applyBorder="1" applyAlignment="1">
      <alignment vertical="center" shrinkToFit="1"/>
    </xf>
    <xf numFmtId="49" fontId="6" fillId="0" borderId="3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9" fontId="6" fillId="0" borderId="50" xfId="0" applyNumberFormat="1" applyFont="1" applyBorder="1" applyAlignment="1">
      <alignment horizontal="center" vertical="center"/>
    </xf>
    <xf numFmtId="49" fontId="6" fillId="0" borderId="3" xfId="0" applyNumberFormat="1" applyFont="1" applyFill="1" applyBorder="1" applyAlignment="1">
      <alignment horizontal="center" vertical="center" shrinkToFit="1"/>
    </xf>
    <xf numFmtId="0" fontId="6" fillId="0" borderId="2" xfId="0" applyFont="1" applyBorder="1" applyAlignment="1">
      <alignment vertical="center"/>
    </xf>
    <xf numFmtId="49" fontId="6" fillId="0" borderId="9" xfId="0" applyNumberFormat="1" applyFont="1" applyFill="1" applyBorder="1" applyAlignment="1">
      <alignment horizontal="center" vertical="center"/>
    </xf>
    <xf numFmtId="0" fontId="6" fillId="0" borderId="11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49" fontId="6" fillId="0" borderId="8" xfId="0" applyNumberFormat="1" applyFont="1" applyFill="1" applyBorder="1" applyAlignment="1">
      <alignment vertical="center"/>
    </xf>
    <xf numFmtId="0" fontId="6" fillId="0" borderId="7" xfId="0" applyFont="1" applyBorder="1" applyAlignment="1">
      <alignment vertical="center"/>
    </xf>
    <xf numFmtId="49" fontId="6" fillId="0" borderId="8" xfId="0" applyNumberFormat="1" applyFont="1" applyFill="1" applyBorder="1" applyAlignment="1">
      <alignment horizontal="center" vertical="center" shrinkToFit="1"/>
    </xf>
    <xf numFmtId="49" fontId="26" fillId="0" borderId="0" xfId="0" applyNumberFormat="1" applyFont="1" applyBorder="1" applyAlignment="1">
      <alignment horizontal="center" vertical="center" shrinkToFit="1"/>
    </xf>
    <xf numFmtId="0" fontId="26" fillId="0" borderId="0" xfId="0" applyFont="1" applyBorder="1" applyAlignment="1">
      <alignment horizontal="center" vertical="center" shrinkToFit="1"/>
    </xf>
    <xf numFmtId="49" fontId="6" fillId="0" borderId="7" xfId="0" applyNumberFormat="1" applyFont="1" applyBorder="1" applyAlignment="1">
      <alignment vertical="center" wrapText="1" shrinkToFit="1"/>
    </xf>
    <xf numFmtId="49" fontId="6" fillId="0" borderId="11" xfId="0" applyNumberFormat="1" applyFont="1" applyBorder="1" applyAlignment="1">
      <alignment vertical="center" wrapText="1" shrinkToFit="1"/>
    </xf>
    <xf numFmtId="49" fontId="6" fillId="0" borderId="8" xfId="0" applyNumberFormat="1" applyFont="1" applyFill="1" applyBorder="1" applyAlignment="1">
      <alignment horizontal="left" vertical="center" wrapText="1"/>
    </xf>
    <xf numFmtId="49" fontId="6" fillId="0" borderId="7" xfId="0" applyNumberFormat="1" applyFont="1" applyFill="1" applyBorder="1" applyAlignment="1">
      <alignment horizontal="left" vertical="center" wrapText="1"/>
    </xf>
    <xf numFmtId="49" fontId="6" fillId="0" borderId="8" xfId="0" applyNumberFormat="1" applyFont="1" applyBorder="1" applyAlignment="1">
      <alignment horizontal="left" vertical="top" wrapText="1"/>
    </xf>
    <xf numFmtId="49" fontId="6" fillId="0" borderId="7" xfId="0" applyNumberFormat="1" applyFont="1" applyBorder="1" applyAlignment="1">
      <alignment horizontal="left" vertical="top" wrapText="1"/>
    </xf>
    <xf numFmtId="49" fontId="6" fillId="0" borderId="35" xfId="0" applyNumberFormat="1" applyFont="1" applyBorder="1" applyAlignment="1">
      <alignment horizontal="left" vertical="top" wrapText="1"/>
    </xf>
    <xf numFmtId="49" fontId="6" fillId="0" borderId="38" xfId="0" applyNumberFormat="1" applyFont="1" applyBorder="1" applyAlignment="1">
      <alignment horizontal="left" vertical="top" wrapText="1"/>
    </xf>
    <xf numFmtId="0" fontId="5" fillId="0" borderId="4" xfId="3" applyFont="1" applyBorder="1" applyAlignment="1">
      <alignment horizontal="center" vertical="center" textRotation="255" shrinkToFit="1"/>
    </xf>
    <xf numFmtId="0" fontId="5" fillId="0" borderId="6" xfId="3" applyFont="1" applyBorder="1" applyAlignment="1">
      <alignment horizontal="center" vertical="center" textRotation="255" shrinkToFit="1"/>
    </xf>
    <xf numFmtId="0" fontId="5" fillId="0" borderId="3" xfId="2" applyFont="1" applyBorder="1" applyAlignment="1">
      <alignment horizontal="center" vertical="center"/>
    </xf>
    <xf numFmtId="0" fontId="5" fillId="0" borderId="1" xfId="2" applyFont="1" applyBorder="1" applyAlignment="1">
      <alignment horizontal="center" vertical="center"/>
    </xf>
    <xf numFmtId="0" fontId="5" fillId="0" borderId="2" xfId="2" applyFont="1" applyBorder="1" applyAlignment="1">
      <alignment horizontal="center" vertical="center"/>
    </xf>
    <xf numFmtId="0" fontId="5" fillId="0" borderId="9" xfId="2" applyFont="1" applyBorder="1" applyAlignment="1">
      <alignment horizontal="center" vertical="center"/>
    </xf>
    <xf numFmtId="0" fontId="5" fillId="0" borderId="10" xfId="2" applyFont="1" applyBorder="1" applyAlignment="1">
      <alignment horizontal="center" vertical="center"/>
    </xf>
    <xf numFmtId="0" fontId="5" fillId="0" borderId="11" xfId="2" applyFont="1" applyBorder="1" applyAlignment="1">
      <alignment horizontal="center" vertical="center"/>
    </xf>
    <xf numFmtId="0" fontId="5" fillId="0" borderId="3" xfId="3" applyFont="1" applyBorder="1" applyAlignment="1">
      <alignment horizontal="center" vertical="center" shrinkToFit="1"/>
    </xf>
    <xf numFmtId="0" fontId="5" fillId="0" borderId="1" xfId="3" applyFont="1" applyBorder="1" applyAlignment="1">
      <alignment horizontal="center" vertical="center" shrinkToFit="1"/>
    </xf>
    <xf numFmtId="0" fontId="5" fillId="0" borderId="2" xfId="3" applyFont="1" applyBorder="1" applyAlignment="1">
      <alignment horizontal="center" vertical="center" shrinkToFit="1"/>
    </xf>
    <xf numFmtId="0" fontId="5" fillId="0" borderId="9" xfId="3" applyFont="1" applyBorder="1" applyAlignment="1">
      <alignment horizontal="center" vertical="center" shrinkToFit="1"/>
    </xf>
    <xf numFmtId="0" fontId="5" fillId="0" borderId="10" xfId="3" applyFont="1" applyBorder="1" applyAlignment="1">
      <alignment horizontal="center" vertical="center" shrinkToFit="1"/>
    </xf>
    <xf numFmtId="0" fontId="5" fillId="0" borderId="11" xfId="3" applyFont="1" applyBorder="1" applyAlignment="1">
      <alignment horizontal="center" vertical="center" shrinkToFit="1"/>
    </xf>
    <xf numFmtId="49" fontId="6" fillId="0" borderId="9" xfId="0" applyNumberFormat="1" applyFont="1" applyFill="1" applyBorder="1" applyAlignment="1">
      <alignment horizontal="center" vertical="center" shrinkToFit="1"/>
    </xf>
    <xf numFmtId="49" fontId="6" fillId="0" borderId="11" xfId="0" applyNumberFormat="1" applyFont="1" applyFill="1" applyBorder="1" applyAlignment="1">
      <alignment horizontal="center" vertical="center" shrinkToFit="1"/>
    </xf>
    <xf numFmtId="49" fontId="6" fillId="0" borderId="3" xfId="0" applyNumberFormat="1" applyFont="1" applyFill="1" applyBorder="1" applyAlignment="1">
      <alignment vertical="center" shrinkToFit="1"/>
    </xf>
    <xf numFmtId="49" fontId="6" fillId="0" borderId="2" xfId="0" applyNumberFormat="1" applyFont="1" applyFill="1" applyBorder="1" applyAlignment="1">
      <alignment vertical="center" shrinkToFit="1"/>
    </xf>
    <xf numFmtId="49" fontId="6" fillId="0" borderId="0" xfId="0" applyNumberFormat="1" applyFont="1" applyFill="1" applyBorder="1" applyAlignment="1">
      <alignment horizontal="left" vertical="center" wrapText="1"/>
    </xf>
    <xf numFmtId="49" fontId="6" fillId="0" borderId="4" xfId="0" applyNumberFormat="1" applyFont="1" applyFill="1" applyBorder="1" applyAlignment="1">
      <alignment vertical="top" textRotation="255"/>
    </xf>
    <xf numFmtId="49" fontId="6" fillId="0" borderId="12" xfId="0" applyNumberFormat="1" applyFont="1" applyFill="1" applyBorder="1" applyAlignment="1">
      <alignment vertical="top" textRotation="255"/>
    </xf>
    <xf numFmtId="49" fontId="6" fillId="0" borderId="9" xfId="0" applyNumberFormat="1" applyFont="1" applyBorder="1" applyAlignment="1">
      <alignment horizontal="left" vertical="top" wrapText="1"/>
    </xf>
    <xf numFmtId="49" fontId="6" fillId="0" borderId="11" xfId="0" applyNumberFormat="1" applyFont="1" applyBorder="1" applyAlignment="1">
      <alignment horizontal="left" vertical="top" wrapText="1"/>
    </xf>
    <xf numFmtId="49" fontId="26" fillId="0" borderId="10" xfId="0" applyNumberFormat="1" applyFont="1" applyBorder="1" applyAlignment="1">
      <alignment horizontal="right" vertical="center" shrinkToFit="1"/>
    </xf>
    <xf numFmtId="49" fontId="6" fillId="0" borderId="35" xfId="0" applyNumberFormat="1" applyFont="1" applyFill="1" applyBorder="1" applyAlignment="1">
      <alignment horizontal="center" vertical="center" shrinkToFit="1"/>
    </xf>
    <xf numFmtId="0" fontId="6" fillId="0" borderId="38" xfId="0" applyFont="1" applyBorder="1" applyAlignment="1">
      <alignment vertical="center"/>
    </xf>
    <xf numFmtId="49" fontId="7" fillId="0" borderId="51" xfId="0" applyNumberFormat="1" applyFont="1" applyFill="1" applyBorder="1" applyAlignment="1">
      <alignment horizontal="center" vertical="center"/>
    </xf>
    <xf numFmtId="0" fontId="6" fillId="0" borderId="52" xfId="0" applyFont="1" applyBorder="1" applyAlignment="1">
      <alignment horizontal="center" vertical="center"/>
    </xf>
    <xf numFmtId="0" fontId="6" fillId="0" borderId="53" xfId="0" applyFont="1" applyBorder="1" applyAlignment="1">
      <alignment horizontal="center" vertical="center"/>
    </xf>
    <xf numFmtId="0" fontId="6" fillId="0" borderId="54" xfId="0" applyFont="1" applyBorder="1" applyAlignment="1">
      <alignment horizontal="center" vertical="center"/>
    </xf>
    <xf numFmtId="0" fontId="6" fillId="0" borderId="55" xfId="0" applyFont="1" applyBorder="1" applyAlignment="1">
      <alignment horizontal="center" vertical="center"/>
    </xf>
    <xf numFmtId="0" fontId="6" fillId="0" borderId="56" xfId="0" applyFont="1" applyBorder="1" applyAlignment="1">
      <alignment horizontal="center" vertical="center"/>
    </xf>
    <xf numFmtId="49" fontId="6" fillId="0" borderId="38" xfId="0" applyNumberFormat="1" applyFont="1" applyBorder="1" applyAlignment="1">
      <alignment vertical="center" wrapText="1" shrinkToFit="1"/>
    </xf>
    <xf numFmtId="49" fontId="7" fillId="0" borderId="8" xfId="0" applyNumberFormat="1" applyFont="1" applyBorder="1" applyAlignment="1">
      <alignment horizontal="center" vertical="center"/>
    </xf>
    <xf numFmtId="49" fontId="7" fillId="0" borderId="35" xfId="0" applyNumberFormat="1" applyFont="1" applyBorder="1" applyAlignment="1">
      <alignment horizontal="center" vertical="center"/>
    </xf>
    <xf numFmtId="49" fontId="7" fillId="0" borderId="9" xfId="0" applyNumberFormat="1" applyFont="1" applyBorder="1" applyAlignment="1">
      <alignment horizontal="center" vertical="center"/>
    </xf>
    <xf numFmtId="49" fontId="6" fillId="0" borderId="5" xfId="0" applyNumberFormat="1" applyFont="1" applyBorder="1" applyAlignment="1">
      <alignment horizontal="center" vertical="center"/>
    </xf>
    <xf numFmtId="49" fontId="6" fillId="0" borderId="10" xfId="0" applyNumberFormat="1" applyFont="1" applyBorder="1" applyAlignment="1">
      <alignment horizontal="right" vertical="center"/>
    </xf>
    <xf numFmtId="0" fontId="6" fillId="0" borderId="11" xfId="0" applyFont="1" applyBorder="1" applyAlignment="1">
      <alignment horizontal="right" vertical="center"/>
    </xf>
    <xf numFmtId="0" fontId="36" fillId="0" borderId="44" xfId="1" quotePrefix="1" applyNumberFormat="1" applyFont="1" applyFill="1" applyBorder="1" applyAlignment="1">
      <alignment horizontal="center" vertical="center" wrapText="1" shrinkToFit="1"/>
    </xf>
    <xf numFmtId="0" fontId="36" fillId="0" borderId="44" xfId="1" applyNumberFormat="1" applyFont="1" applyFill="1" applyBorder="1" applyAlignment="1">
      <alignment horizontal="center" vertical="center" shrinkToFit="1"/>
    </xf>
    <xf numFmtId="49" fontId="26" fillId="0" borderId="1" xfId="0" applyNumberFormat="1" applyFont="1" applyBorder="1" applyAlignment="1">
      <alignment horizontal="center" vertical="center" shrinkToFit="1"/>
    </xf>
    <xf numFmtId="0" fontId="26" fillId="0" borderId="1" xfId="0" applyFont="1" applyBorder="1" applyAlignment="1">
      <alignment horizontal="center" vertical="center" shrinkToFit="1"/>
    </xf>
    <xf numFmtId="49" fontId="18" fillId="0" borderId="10" xfId="0" applyNumberFormat="1" applyFont="1" applyBorder="1" applyAlignment="1">
      <alignment vertical="center"/>
    </xf>
    <xf numFmtId="49" fontId="6" fillId="0" borderId="1" xfId="0" applyNumberFormat="1" applyFont="1" applyFill="1" applyBorder="1" applyAlignment="1">
      <alignment horizontal="left" vertical="center" wrapText="1"/>
    </xf>
    <xf numFmtId="49" fontId="6" fillId="0" borderId="2" xfId="0" applyNumberFormat="1" applyFont="1" applyFill="1" applyBorder="1" applyAlignment="1">
      <alignment horizontal="left" vertical="center" wrapText="1"/>
    </xf>
    <xf numFmtId="0" fontId="6" fillId="0" borderId="57" xfId="0" applyFont="1" applyBorder="1" applyAlignment="1">
      <alignment horizontal="center" vertical="center"/>
    </xf>
    <xf numFmtId="0" fontId="6" fillId="0" borderId="58" xfId="0" applyFont="1" applyBorder="1" applyAlignment="1">
      <alignment horizontal="center" vertical="center"/>
    </xf>
    <xf numFmtId="0" fontId="30" fillId="0" borderId="26" xfId="2" applyFont="1" applyBorder="1" applyAlignment="1">
      <alignment horizontal="center" vertical="center" shrinkToFit="1"/>
    </xf>
    <xf numFmtId="0" fontId="30" fillId="0" borderId="34" xfId="2" applyFont="1" applyBorder="1" applyAlignment="1">
      <alignment horizontal="center" vertical="center" shrinkToFit="1"/>
    </xf>
    <xf numFmtId="0" fontId="32" fillId="0" borderId="27" xfId="2" applyFont="1" applyBorder="1" applyAlignment="1">
      <alignment vertical="center"/>
    </xf>
    <xf numFmtId="0" fontId="32" fillId="0" borderId="23" xfId="2" applyFont="1" applyBorder="1" applyAlignment="1">
      <alignment vertical="center"/>
    </xf>
  </cellXfs>
  <cellStyles count="4">
    <cellStyle name="標準" xfId="0" builtinId="0"/>
    <cellStyle name="標準 2" xfId="1" xr:uid="{00000000-0005-0000-0000-000001000000}"/>
    <cellStyle name="標準_自己評価書住戸フォーマット改訂版(高齢者）070920" xfId="2" xr:uid="{00000000-0005-0000-0000-000002000000}"/>
    <cellStyle name="標準_設計内容説明書(H14325)" xfId="3" xr:uid="{00000000-0005-0000-0000-000003000000}"/>
  </cellStyles>
  <dxfs count="4">
    <dxf>
      <fill>
        <patternFill>
          <bgColor theme="9" tint="0.59996337778862885"/>
        </patternFill>
      </fill>
    </dxf>
    <dxf>
      <fill>
        <patternFill>
          <bgColor rgb="FFFFFFCC"/>
        </patternFill>
      </fill>
    </dxf>
    <dxf>
      <fill>
        <patternFill>
          <bgColor theme="8" tint="0.79998168889431442"/>
        </patternFill>
      </fill>
    </dxf>
    <dxf>
      <fill>
        <patternFill>
          <bgColor theme="6" tint="0.5999633777886288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39997558519241921"/>
    <pageSetUpPr fitToPage="1"/>
  </sheetPr>
  <dimension ref="B2:Y55"/>
  <sheetViews>
    <sheetView showGridLines="0" tabSelected="1" view="pageBreakPreview" workbookViewId="0">
      <selection activeCell="O1" sqref="O1"/>
    </sheetView>
  </sheetViews>
  <sheetFormatPr defaultColWidth="5.5" defaultRowHeight="15.75" customHeight="1"/>
  <cols>
    <col min="1" max="1" width="5.5" style="54"/>
    <col min="2" max="2" width="5.5" style="71"/>
    <col min="3" max="13" width="7.125" style="54" customWidth="1"/>
    <col min="14" max="14" width="1.875" style="54" customWidth="1"/>
    <col min="15" max="16384" width="5.5" style="54"/>
  </cols>
  <sheetData>
    <row r="2" spans="2:25" ht="15.75" customHeight="1">
      <c r="L2" s="116" t="s">
        <v>37</v>
      </c>
      <c r="M2" s="178" t="s">
        <v>41</v>
      </c>
      <c r="N2" s="53"/>
    </row>
    <row r="3" spans="2:25" ht="15.75" customHeight="1">
      <c r="C3" s="118" t="s">
        <v>68</v>
      </c>
      <c r="E3" s="70"/>
      <c r="G3" s="119"/>
      <c r="H3" s="119"/>
      <c r="L3" s="120" t="s">
        <v>43</v>
      </c>
      <c r="M3" s="121" t="s">
        <v>42</v>
      </c>
    </row>
    <row r="4" spans="2:25" ht="15.75" customHeight="1">
      <c r="B4" s="75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Y4" s="71"/>
    </row>
    <row r="5" spans="2:25" s="161" customFormat="1" ht="15.75" customHeight="1">
      <c r="B5" s="160"/>
      <c r="D5" s="162" t="s">
        <v>166</v>
      </c>
      <c r="E5" s="163" t="s">
        <v>167</v>
      </c>
      <c r="J5" s="71"/>
    </row>
    <row r="6" spans="2:25" ht="15.75" customHeight="1">
      <c r="B6" s="75" t="s">
        <v>31</v>
      </c>
    </row>
    <row r="7" spans="2:25" ht="15.75" customHeight="1">
      <c r="B7" s="76"/>
      <c r="C7" s="201" t="s">
        <v>47</v>
      </c>
      <c r="D7" s="201" t="s">
        <v>47</v>
      </c>
      <c r="E7" s="201" t="s">
        <v>47</v>
      </c>
      <c r="F7" s="201" t="s">
        <v>47</v>
      </c>
      <c r="G7" s="201" t="s">
        <v>47</v>
      </c>
      <c r="H7" s="201" t="s">
        <v>47</v>
      </c>
      <c r="I7" s="201" t="s">
        <v>47</v>
      </c>
      <c r="J7" s="201" t="s">
        <v>47</v>
      </c>
      <c r="K7" s="201" t="s">
        <v>47</v>
      </c>
      <c r="L7" s="201" t="s">
        <v>47</v>
      </c>
      <c r="M7" s="201" t="s">
        <v>47</v>
      </c>
      <c r="N7" s="55"/>
    </row>
    <row r="8" spans="2:25" ht="15.75" customHeight="1">
      <c r="B8" s="76"/>
      <c r="C8" s="122"/>
      <c r="D8" s="122"/>
      <c r="E8" s="122"/>
      <c r="F8" s="122"/>
      <c r="G8" s="122"/>
      <c r="H8" s="122"/>
      <c r="I8" s="122"/>
      <c r="J8" s="122"/>
      <c r="K8" s="122"/>
      <c r="L8" s="122"/>
      <c r="M8" s="122"/>
      <c r="N8" s="55"/>
    </row>
    <row r="9" spans="2:25" ht="15.75" customHeight="1">
      <c r="B9" s="76"/>
      <c r="C9" s="123"/>
      <c r="D9" s="123"/>
      <c r="E9" s="123"/>
      <c r="F9" s="123"/>
      <c r="G9" s="123"/>
      <c r="H9" s="123"/>
      <c r="I9" s="123"/>
      <c r="J9" s="123"/>
      <c r="K9" s="123"/>
      <c r="L9" s="123"/>
      <c r="M9" s="123"/>
      <c r="N9" s="55"/>
    </row>
    <row r="10" spans="2:25" ht="15.75" customHeight="1">
      <c r="B10" s="76">
        <v>8</v>
      </c>
      <c r="C10" s="56"/>
      <c r="D10" s="56"/>
      <c r="E10" s="56"/>
      <c r="F10" s="57"/>
      <c r="G10" s="57"/>
      <c r="H10" s="56"/>
      <c r="I10" s="56"/>
      <c r="J10" s="56"/>
      <c r="K10" s="56"/>
      <c r="L10" s="56"/>
      <c r="M10" s="56"/>
      <c r="N10" s="55"/>
    </row>
    <row r="11" spans="2:25" ht="15.75" customHeight="1">
      <c r="B11" s="76"/>
      <c r="C11" s="201" t="s">
        <v>47</v>
      </c>
      <c r="D11" s="201" t="s">
        <v>47</v>
      </c>
      <c r="E11" s="201" t="s">
        <v>47</v>
      </c>
      <c r="F11" s="201" t="s">
        <v>47</v>
      </c>
      <c r="G11" s="201" t="s">
        <v>47</v>
      </c>
      <c r="H11" s="201" t="s">
        <v>47</v>
      </c>
      <c r="I11" s="201" t="s">
        <v>47</v>
      </c>
      <c r="J11" s="201" t="s">
        <v>47</v>
      </c>
      <c r="K11" s="201" t="s">
        <v>47</v>
      </c>
      <c r="L11" s="201" t="s">
        <v>47</v>
      </c>
      <c r="M11" s="201" t="s">
        <v>47</v>
      </c>
      <c r="N11" s="55"/>
    </row>
    <row r="12" spans="2:25" ht="15.75" customHeight="1">
      <c r="B12" s="76"/>
      <c r="C12" s="122"/>
      <c r="D12" s="122"/>
      <c r="E12" s="122"/>
      <c r="F12" s="122"/>
      <c r="G12" s="122"/>
      <c r="H12" s="122"/>
      <c r="I12" s="122"/>
      <c r="J12" s="122"/>
      <c r="K12" s="122"/>
      <c r="L12" s="122"/>
      <c r="M12" s="122"/>
      <c r="N12" s="55"/>
    </row>
    <row r="13" spans="2:25" ht="15.75" customHeight="1">
      <c r="B13" s="76"/>
      <c r="C13" s="123"/>
      <c r="D13" s="123"/>
      <c r="E13" s="123"/>
      <c r="F13" s="123"/>
      <c r="G13" s="123"/>
      <c r="H13" s="123"/>
      <c r="I13" s="123"/>
      <c r="J13" s="123"/>
      <c r="K13" s="123"/>
      <c r="L13" s="123"/>
      <c r="M13" s="123"/>
      <c r="N13" s="55"/>
    </row>
    <row r="14" spans="2:25" ht="15.75" customHeight="1">
      <c r="B14" s="76">
        <v>7</v>
      </c>
      <c r="C14" s="56"/>
      <c r="D14" s="56"/>
      <c r="E14" s="56"/>
      <c r="F14" s="57"/>
      <c r="G14" s="57"/>
      <c r="H14" s="56"/>
      <c r="I14" s="56"/>
      <c r="J14" s="56"/>
      <c r="K14" s="56"/>
      <c r="L14" s="56"/>
      <c r="M14" s="56"/>
      <c r="N14" s="55"/>
    </row>
    <row r="15" spans="2:25" ht="15.75" customHeight="1">
      <c r="B15" s="76"/>
      <c r="C15" s="201" t="s">
        <v>47</v>
      </c>
      <c r="D15" s="201" t="s">
        <v>47</v>
      </c>
      <c r="E15" s="201" t="s">
        <v>47</v>
      </c>
      <c r="F15" s="201" t="s">
        <v>47</v>
      </c>
      <c r="G15" s="201" t="s">
        <v>47</v>
      </c>
      <c r="H15" s="201" t="s">
        <v>47</v>
      </c>
      <c r="I15" s="201" t="s">
        <v>47</v>
      </c>
      <c r="J15" s="201" t="s">
        <v>47</v>
      </c>
      <c r="K15" s="201" t="s">
        <v>47</v>
      </c>
      <c r="L15" s="201" t="s">
        <v>47</v>
      </c>
      <c r="M15" s="201" t="s">
        <v>47</v>
      </c>
      <c r="N15" s="55"/>
    </row>
    <row r="16" spans="2:25" ht="15.75" customHeight="1">
      <c r="B16" s="76"/>
      <c r="C16" s="122"/>
      <c r="D16" s="122"/>
      <c r="E16" s="122"/>
      <c r="F16" s="122"/>
      <c r="G16" s="122"/>
      <c r="H16" s="122"/>
      <c r="I16" s="122"/>
      <c r="J16" s="122"/>
      <c r="K16" s="122"/>
      <c r="L16" s="122"/>
      <c r="M16" s="122"/>
      <c r="N16" s="55"/>
    </row>
    <row r="17" spans="2:14" ht="15.75" customHeight="1">
      <c r="B17" s="76"/>
      <c r="C17" s="123"/>
      <c r="D17" s="123"/>
      <c r="E17" s="123"/>
      <c r="F17" s="123"/>
      <c r="G17" s="123"/>
      <c r="H17" s="123"/>
      <c r="I17" s="123"/>
      <c r="J17" s="123"/>
      <c r="K17" s="123"/>
      <c r="L17" s="123"/>
      <c r="M17" s="123"/>
      <c r="N17" s="55"/>
    </row>
    <row r="18" spans="2:14" ht="15.75" customHeight="1">
      <c r="B18" s="76">
        <v>6</v>
      </c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5"/>
    </row>
    <row r="19" spans="2:14" ht="15.75" customHeight="1">
      <c r="B19" s="76"/>
      <c r="C19" s="201" t="s">
        <v>47</v>
      </c>
      <c r="D19" s="201" t="s">
        <v>47</v>
      </c>
      <c r="E19" s="201" t="s">
        <v>47</v>
      </c>
      <c r="F19" s="201" t="s">
        <v>47</v>
      </c>
      <c r="G19" s="201" t="s">
        <v>47</v>
      </c>
      <c r="H19" s="201" t="s">
        <v>47</v>
      </c>
      <c r="I19" s="201" t="s">
        <v>47</v>
      </c>
      <c r="J19" s="201" t="s">
        <v>47</v>
      </c>
      <c r="K19" s="201" t="s">
        <v>47</v>
      </c>
      <c r="L19" s="201" t="s">
        <v>47</v>
      </c>
      <c r="M19" s="201" t="s">
        <v>47</v>
      </c>
      <c r="N19" s="55"/>
    </row>
    <row r="20" spans="2:14" ht="15.75" customHeight="1">
      <c r="B20" s="76"/>
      <c r="C20" s="122"/>
      <c r="D20" s="122"/>
      <c r="E20" s="122"/>
      <c r="F20" s="122"/>
      <c r="G20" s="122"/>
      <c r="H20" s="122"/>
      <c r="I20" s="122"/>
      <c r="J20" s="122"/>
      <c r="K20" s="122"/>
      <c r="L20" s="122"/>
      <c r="M20" s="122"/>
      <c r="N20" s="55"/>
    </row>
    <row r="21" spans="2:14" ht="15.75" customHeight="1">
      <c r="B21" s="76"/>
      <c r="C21" s="123"/>
      <c r="D21" s="123"/>
      <c r="E21" s="123"/>
      <c r="F21" s="123"/>
      <c r="G21" s="123"/>
      <c r="H21" s="123"/>
      <c r="I21" s="123"/>
      <c r="J21" s="123"/>
      <c r="K21" s="123"/>
      <c r="L21" s="123"/>
      <c r="M21" s="123"/>
      <c r="N21" s="55"/>
    </row>
    <row r="22" spans="2:14" ht="15.75" customHeight="1">
      <c r="B22" s="76">
        <v>5</v>
      </c>
      <c r="C22" s="56"/>
      <c r="D22" s="56"/>
      <c r="E22" s="56"/>
      <c r="F22" s="56"/>
      <c r="G22" s="56"/>
      <c r="H22" s="56"/>
      <c r="I22" s="56"/>
      <c r="J22" s="56"/>
      <c r="K22" s="56"/>
      <c r="L22" s="56"/>
      <c r="M22" s="56"/>
      <c r="N22" s="55"/>
    </row>
    <row r="23" spans="2:14" ht="15.75" customHeight="1">
      <c r="B23" s="76"/>
      <c r="C23" s="201" t="s">
        <v>47</v>
      </c>
      <c r="D23" s="201" t="s">
        <v>47</v>
      </c>
      <c r="E23" s="201" t="s">
        <v>47</v>
      </c>
      <c r="F23" s="201" t="s">
        <v>47</v>
      </c>
      <c r="G23" s="201" t="s">
        <v>47</v>
      </c>
      <c r="H23" s="201" t="s">
        <v>47</v>
      </c>
      <c r="I23" s="201" t="s">
        <v>47</v>
      </c>
      <c r="J23" s="201" t="s">
        <v>47</v>
      </c>
      <c r="K23" s="201" t="s">
        <v>47</v>
      </c>
      <c r="L23" s="201" t="s">
        <v>47</v>
      </c>
      <c r="M23" s="201" t="s">
        <v>47</v>
      </c>
      <c r="N23" s="55"/>
    </row>
    <row r="24" spans="2:14" ht="15.75" customHeight="1">
      <c r="B24" s="76"/>
      <c r="C24" s="122"/>
      <c r="D24" s="122"/>
      <c r="E24" s="122"/>
      <c r="F24" s="122"/>
      <c r="G24" s="122"/>
      <c r="H24" s="122"/>
      <c r="I24" s="122"/>
      <c r="J24" s="122"/>
      <c r="K24" s="122"/>
      <c r="L24" s="122"/>
      <c r="M24" s="122"/>
      <c r="N24" s="55"/>
    </row>
    <row r="25" spans="2:14" ht="15.75" customHeight="1">
      <c r="B25" s="76"/>
      <c r="C25" s="123"/>
      <c r="D25" s="123"/>
      <c r="E25" s="123"/>
      <c r="F25" s="123"/>
      <c r="G25" s="123"/>
      <c r="H25" s="123"/>
      <c r="I25" s="123"/>
      <c r="J25" s="123"/>
      <c r="K25" s="123"/>
      <c r="L25" s="123"/>
      <c r="M25" s="123"/>
      <c r="N25" s="55"/>
    </row>
    <row r="26" spans="2:14" ht="15.75" customHeight="1">
      <c r="B26" s="76">
        <v>4</v>
      </c>
      <c r="C26" s="56"/>
      <c r="D26" s="56"/>
      <c r="E26" s="56"/>
      <c r="F26" s="56"/>
      <c r="G26" s="56"/>
      <c r="H26" s="56"/>
      <c r="I26" s="56"/>
      <c r="J26" s="56"/>
      <c r="K26" s="56"/>
      <c r="L26" s="56"/>
      <c r="M26" s="56"/>
      <c r="N26" s="55"/>
    </row>
    <row r="27" spans="2:14" ht="15.75" customHeight="1">
      <c r="B27" s="76"/>
      <c r="C27" s="201" t="s">
        <v>47</v>
      </c>
      <c r="D27" s="201" t="s">
        <v>47</v>
      </c>
      <c r="E27" s="201" t="s">
        <v>47</v>
      </c>
      <c r="F27" s="201" t="s">
        <v>47</v>
      </c>
      <c r="G27" s="201" t="s">
        <v>47</v>
      </c>
      <c r="H27" s="201" t="s">
        <v>47</v>
      </c>
      <c r="I27" s="201" t="s">
        <v>47</v>
      </c>
      <c r="J27" s="201" t="s">
        <v>47</v>
      </c>
      <c r="K27" s="201" t="s">
        <v>47</v>
      </c>
      <c r="L27" s="201" t="s">
        <v>47</v>
      </c>
      <c r="M27" s="201" t="s">
        <v>47</v>
      </c>
      <c r="N27" s="55"/>
    </row>
    <row r="28" spans="2:14" ht="15.75" customHeight="1">
      <c r="B28" s="76"/>
      <c r="C28" s="122"/>
      <c r="D28" s="122"/>
      <c r="E28" s="122"/>
      <c r="F28" s="122"/>
      <c r="G28" s="122"/>
      <c r="H28" s="122"/>
      <c r="I28" s="122"/>
      <c r="J28" s="122"/>
      <c r="K28" s="122"/>
      <c r="L28" s="122"/>
      <c r="M28" s="122"/>
      <c r="N28" s="55"/>
    </row>
    <row r="29" spans="2:14" ht="15.75" customHeight="1">
      <c r="B29" s="76"/>
      <c r="C29" s="123"/>
      <c r="D29" s="123"/>
      <c r="E29" s="123"/>
      <c r="F29" s="123"/>
      <c r="G29" s="123"/>
      <c r="H29" s="123"/>
      <c r="I29" s="123"/>
      <c r="J29" s="123"/>
      <c r="K29" s="123"/>
      <c r="L29" s="123"/>
      <c r="M29" s="123"/>
      <c r="N29" s="55"/>
    </row>
    <row r="30" spans="2:14" ht="15.75" customHeight="1">
      <c r="B30" s="76">
        <v>3</v>
      </c>
      <c r="C30" s="56"/>
      <c r="D30" s="56"/>
      <c r="E30" s="56"/>
      <c r="F30" s="56"/>
      <c r="G30" s="56"/>
      <c r="H30" s="56"/>
      <c r="I30" s="56"/>
      <c r="J30" s="56"/>
      <c r="K30" s="56"/>
      <c r="L30" s="56"/>
      <c r="M30" s="56"/>
      <c r="N30" s="55"/>
    </row>
    <row r="31" spans="2:14" ht="15.75" customHeight="1">
      <c r="B31" s="76"/>
      <c r="C31" s="201" t="s">
        <v>47</v>
      </c>
      <c r="D31" s="201" t="s">
        <v>47</v>
      </c>
      <c r="E31" s="201" t="s">
        <v>47</v>
      </c>
      <c r="F31" s="201" t="s">
        <v>47</v>
      </c>
      <c r="G31" s="201" t="s">
        <v>47</v>
      </c>
      <c r="H31" s="201" t="s">
        <v>47</v>
      </c>
      <c r="I31" s="201" t="s">
        <v>47</v>
      </c>
      <c r="J31" s="201" t="s">
        <v>47</v>
      </c>
      <c r="K31" s="201" t="s">
        <v>47</v>
      </c>
      <c r="L31" s="201" t="s">
        <v>47</v>
      </c>
      <c r="M31" s="201" t="s">
        <v>47</v>
      </c>
      <c r="N31" s="55"/>
    </row>
    <row r="32" spans="2:14" ht="15.75" customHeight="1">
      <c r="B32" s="76"/>
      <c r="C32" s="122"/>
      <c r="D32" s="122"/>
      <c r="E32" s="122"/>
      <c r="F32" s="122"/>
      <c r="G32" s="122"/>
      <c r="H32" s="122"/>
      <c r="I32" s="122"/>
      <c r="J32" s="122"/>
      <c r="K32" s="122"/>
      <c r="L32" s="122"/>
      <c r="M32" s="122"/>
      <c r="N32" s="55"/>
    </row>
    <row r="33" spans="2:14" ht="15.75" customHeight="1">
      <c r="B33" s="76"/>
      <c r="C33" s="123"/>
      <c r="D33" s="123"/>
      <c r="E33" s="123"/>
      <c r="F33" s="123"/>
      <c r="G33" s="123"/>
      <c r="H33" s="123"/>
      <c r="I33" s="123"/>
      <c r="J33" s="123"/>
      <c r="K33" s="123"/>
      <c r="L33" s="123"/>
      <c r="M33" s="123"/>
      <c r="N33" s="55"/>
    </row>
    <row r="34" spans="2:14" ht="15.75" customHeight="1">
      <c r="B34" s="76">
        <v>2</v>
      </c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5"/>
    </row>
    <row r="35" spans="2:14" ht="15.75" customHeight="1">
      <c r="B35" s="76"/>
      <c r="C35" s="201" t="s">
        <v>47</v>
      </c>
      <c r="D35" s="201" t="s">
        <v>47</v>
      </c>
      <c r="E35" s="201" t="s">
        <v>47</v>
      </c>
      <c r="F35" s="201" t="s">
        <v>47</v>
      </c>
      <c r="G35" s="201" t="s">
        <v>47</v>
      </c>
      <c r="H35" s="201" t="s">
        <v>47</v>
      </c>
      <c r="I35" s="201" t="s">
        <v>47</v>
      </c>
      <c r="J35" s="201" t="s">
        <v>47</v>
      </c>
      <c r="K35" s="201" t="s">
        <v>47</v>
      </c>
      <c r="L35" s="201" t="s">
        <v>47</v>
      </c>
      <c r="M35" s="201" t="s">
        <v>47</v>
      </c>
      <c r="N35" s="55"/>
    </row>
    <row r="36" spans="2:14" ht="15.75" customHeight="1">
      <c r="B36" s="76"/>
      <c r="C36" s="122"/>
      <c r="D36" s="122"/>
      <c r="E36" s="122"/>
      <c r="F36" s="122"/>
      <c r="G36" s="122"/>
      <c r="H36" s="122"/>
      <c r="I36" s="122"/>
      <c r="J36" s="122"/>
      <c r="K36" s="122"/>
      <c r="L36" s="122"/>
      <c r="M36" s="122"/>
      <c r="N36" s="55"/>
    </row>
    <row r="37" spans="2:14" ht="15.75" customHeight="1">
      <c r="B37" s="76"/>
      <c r="C37" s="123"/>
      <c r="D37" s="123"/>
      <c r="E37" s="123"/>
      <c r="F37" s="123"/>
      <c r="G37" s="123"/>
      <c r="H37" s="123"/>
      <c r="I37" s="123"/>
      <c r="J37" s="123"/>
      <c r="K37" s="123"/>
      <c r="L37" s="123"/>
      <c r="M37" s="123"/>
      <c r="N37" s="55"/>
    </row>
    <row r="38" spans="2:14" ht="15.75" customHeight="1" thickBot="1">
      <c r="B38" s="77">
        <v>1</v>
      </c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5"/>
    </row>
    <row r="39" spans="2:14" ht="15.75" customHeight="1">
      <c r="B39" s="78"/>
      <c r="C39" s="202" t="s">
        <v>47</v>
      </c>
      <c r="D39" s="202" t="s">
        <v>47</v>
      </c>
      <c r="E39" s="202" t="s">
        <v>47</v>
      </c>
      <c r="F39" s="202" t="s">
        <v>47</v>
      </c>
      <c r="G39" s="202" t="s">
        <v>47</v>
      </c>
      <c r="H39" s="202" t="s">
        <v>47</v>
      </c>
      <c r="I39" s="202" t="s">
        <v>47</v>
      </c>
      <c r="J39" s="202" t="s">
        <v>47</v>
      </c>
      <c r="K39" s="202" t="s">
        <v>47</v>
      </c>
      <c r="L39" s="202" t="s">
        <v>47</v>
      </c>
      <c r="M39" s="202" t="s">
        <v>47</v>
      </c>
      <c r="N39" s="58"/>
    </row>
    <row r="40" spans="2:14" ht="15.75" customHeight="1">
      <c r="B40" s="79"/>
      <c r="C40" s="122"/>
      <c r="D40" s="122"/>
      <c r="E40" s="122"/>
      <c r="F40" s="122"/>
      <c r="G40" s="122"/>
      <c r="H40" s="122"/>
      <c r="I40" s="122"/>
      <c r="J40" s="122"/>
      <c r="K40" s="122"/>
      <c r="L40" s="122"/>
      <c r="M40" s="122"/>
      <c r="N40" s="73"/>
    </row>
    <row r="41" spans="2:14" ht="15.75" customHeight="1">
      <c r="B41" s="76"/>
      <c r="C41" s="123"/>
      <c r="D41" s="123"/>
      <c r="E41" s="123"/>
      <c r="F41" s="123"/>
      <c r="G41" s="123"/>
      <c r="H41" s="123"/>
      <c r="I41" s="123"/>
      <c r="J41" s="123"/>
      <c r="K41" s="123"/>
      <c r="L41" s="123"/>
      <c r="M41" s="123"/>
      <c r="N41" s="55"/>
    </row>
    <row r="42" spans="2:14" ht="15.75" customHeight="1">
      <c r="B42" s="76" t="s">
        <v>30</v>
      </c>
      <c r="C42" s="5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5"/>
    </row>
    <row r="43" spans="2:14" ht="15.75" customHeight="1">
      <c r="B43" s="80"/>
    </row>
    <row r="44" spans="2:14" ht="15.75" customHeight="1">
      <c r="B44" s="189"/>
      <c r="C44" s="181" t="s">
        <v>184</v>
      </c>
      <c r="D44" s="181"/>
      <c r="E44" s="190"/>
      <c r="F44" s="181"/>
      <c r="G44" s="181"/>
      <c r="H44" s="181"/>
      <c r="I44" s="190"/>
      <c r="K44" s="181" t="s">
        <v>178</v>
      </c>
    </row>
    <row r="45" spans="2:14" ht="15.75" customHeight="1">
      <c r="B45" s="189"/>
      <c r="C45" s="233" t="s">
        <v>185</v>
      </c>
      <c r="D45" s="236" t="s">
        <v>186</v>
      </c>
      <c r="E45" s="237"/>
      <c r="F45" s="238"/>
      <c r="G45" s="236" t="s">
        <v>189</v>
      </c>
      <c r="H45" s="238"/>
      <c r="I45" s="236" t="s">
        <v>189</v>
      </c>
      <c r="J45" s="237"/>
      <c r="K45" s="218" t="s">
        <v>182</v>
      </c>
      <c r="L45" s="188" t="s">
        <v>179</v>
      </c>
    </row>
    <row r="46" spans="2:14" ht="15.75" customHeight="1">
      <c r="B46" s="189"/>
      <c r="C46" s="232"/>
      <c r="D46" s="234" t="s">
        <v>197</v>
      </c>
      <c r="E46" s="239" t="s">
        <v>187</v>
      </c>
      <c r="F46" s="241" t="s">
        <v>188</v>
      </c>
      <c r="G46" s="224" t="s">
        <v>190</v>
      </c>
      <c r="H46" s="245" t="s">
        <v>192</v>
      </c>
      <c r="I46" s="246" t="s">
        <v>200</v>
      </c>
      <c r="J46" s="247" t="s">
        <v>192</v>
      </c>
      <c r="K46" s="219"/>
      <c r="L46" s="184" t="s">
        <v>180</v>
      </c>
    </row>
    <row r="47" spans="2:14" ht="15.75" customHeight="1">
      <c r="B47" s="189"/>
      <c r="C47" s="232"/>
      <c r="D47" s="235"/>
      <c r="E47" s="240"/>
      <c r="F47" s="242"/>
      <c r="G47" s="242" t="s">
        <v>191</v>
      </c>
      <c r="H47" s="245"/>
      <c r="I47" s="246"/>
      <c r="J47" s="247"/>
      <c r="K47" s="220"/>
      <c r="L47" s="186" t="s">
        <v>23</v>
      </c>
    </row>
    <row r="48" spans="2:14" ht="15.75" customHeight="1">
      <c r="B48" s="193"/>
      <c r="C48" s="232"/>
      <c r="D48" s="235"/>
      <c r="E48" s="240"/>
      <c r="F48" s="242"/>
      <c r="G48" s="242"/>
      <c r="H48" s="245"/>
      <c r="I48" s="246"/>
      <c r="J48" s="247"/>
      <c r="K48" s="221"/>
      <c r="L48" s="184" t="s">
        <v>181</v>
      </c>
    </row>
    <row r="49" spans="2:14" ht="15.75" customHeight="1">
      <c r="B49" s="193"/>
      <c r="C49" s="230" t="s">
        <v>193</v>
      </c>
      <c r="D49" s="232"/>
      <c r="E49" s="243"/>
      <c r="F49" s="244"/>
      <c r="G49" s="244"/>
      <c r="H49" s="244"/>
      <c r="I49" s="244"/>
      <c r="J49" s="244"/>
      <c r="K49" s="166"/>
      <c r="L49" s="166"/>
      <c r="M49" s="181"/>
      <c r="N49" s="181"/>
    </row>
    <row r="50" spans="2:14" ht="15.75" customHeight="1">
      <c r="B50" s="193"/>
      <c r="C50" s="231"/>
      <c r="D50" s="232"/>
      <c r="E50" s="243"/>
      <c r="F50" s="244"/>
      <c r="G50" s="244"/>
      <c r="H50" s="244"/>
      <c r="I50" s="244"/>
      <c r="J50" s="244"/>
      <c r="K50" s="166"/>
      <c r="L50" s="166"/>
      <c r="M50" s="181"/>
      <c r="N50" s="181"/>
    </row>
    <row r="51" spans="2:14" ht="15.75" customHeight="1">
      <c r="B51" s="193"/>
      <c r="C51" s="199" t="s">
        <v>194</v>
      </c>
      <c r="D51" s="198"/>
      <c r="E51" s="198"/>
      <c r="F51" s="198"/>
      <c r="G51" s="198"/>
      <c r="H51" s="198"/>
      <c r="I51" s="198"/>
      <c r="J51" s="198"/>
      <c r="K51" s="166"/>
      <c r="L51" s="166"/>
      <c r="M51" s="181"/>
      <c r="N51" s="181"/>
    </row>
    <row r="52" spans="2:14" ht="15.75" customHeight="1">
      <c r="B52" s="193"/>
      <c r="C52" s="200" t="s">
        <v>195</v>
      </c>
      <c r="D52" s="198"/>
      <c r="E52" s="198"/>
      <c r="F52" s="198"/>
      <c r="G52" s="198"/>
      <c r="H52" s="198"/>
      <c r="I52" s="198"/>
      <c r="J52" s="198"/>
      <c r="K52" s="166"/>
      <c r="L52" s="166"/>
      <c r="M52" s="181"/>
      <c r="N52" s="181"/>
    </row>
    <row r="53" spans="2:14" ht="15.75" customHeight="1">
      <c r="B53" s="193"/>
      <c r="C53" s="197" t="s">
        <v>196</v>
      </c>
      <c r="D53" s="198"/>
      <c r="E53" s="198"/>
      <c r="F53" s="198"/>
      <c r="G53" s="198"/>
      <c r="H53" s="198"/>
      <c r="I53" s="198"/>
      <c r="J53" s="198"/>
      <c r="K53" s="166"/>
      <c r="L53" s="166"/>
      <c r="M53" s="181"/>
      <c r="N53" s="181"/>
    </row>
    <row r="54" spans="2:14" ht="15.75" customHeight="1">
      <c r="B54" s="193"/>
      <c r="C54" s="181"/>
      <c r="D54" s="181"/>
      <c r="E54" s="165"/>
      <c r="F54" s="165"/>
      <c r="G54" s="165"/>
      <c r="H54" s="165"/>
      <c r="I54" s="165"/>
      <c r="J54" s="165"/>
      <c r="K54" s="166"/>
      <c r="L54" s="166"/>
      <c r="M54" s="181"/>
      <c r="N54" s="181"/>
    </row>
    <row r="55" spans="2:14" ht="15.75" customHeight="1">
      <c r="B55" s="193"/>
      <c r="C55" s="181"/>
      <c r="D55" s="181"/>
      <c r="E55" s="181"/>
      <c r="F55" s="181"/>
      <c r="G55" s="181"/>
      <c r="H55" s="181"/>
      <c r="I55" s="181"/>
      <c r="J55" s="181"/>
      <c r="K55" s="181"/>
      <c r="L55" s="181"/>
      <c r="M55" s="181"/>
      <c r="N55" s="181"/>
    </row>
  </sheetData>
  <mergeCells count="19">
    <mergeCell ref="I45:J45"/>
    <mergeCell ref="I46:I48"/>
    <mergeCell ref="J46:J48"/>
    <mergeCell ref="I49:I50"/>
    <mergeCell ref="J49:J50"/>
    <mergeCell ref="G49:G50"/>
    <mergeCell ref="H49:H50"/>
    <mergeCell ref="G47:G48"/>
    <mergeCell ref="H46:H48"/>
    <mergeCell ref="G45:H45"/>
    <mergeCell ref="C49:C50"/>
    <mergeCell ref="D49:D50"/>
    <mergeCell ref="C45:C48"/>
    <mergeCell ref="D46:D48"/>
    <mergeCell ref="D45:F45"/>
    <mergeCell ref="E46:E48"/>
    <mergeCell ref="F46:F48"/>
    <mergeCell ref="E49:E50"/>
    <mergeCell ref="F49:F50"/>
  </mergeCells>
  <phoneticPr fontId="2"/>
  <dataValidations count="1">
    <dataValidation type="list" allowBlank="1" showInputMessage="1" showErrorMessage="1" sqref="D51:J53" xr:uid="{00000000-0002-0000-0000-000000000000}">
      <formula1>"◎,-"</formula1>
    </dataValidation>
  </dataValidations>
  <pageMargins left="0.94488188976377963" right="0.19685039370078741" top="0.59055118110236227" bottom="0.39370078740157483" header="0.23622047244094491" footer="0.23622047244094491"/>
  <pageSetup paperSize="9" scale="99" orientation="portrait" cellComments="asDisplayed" r:id="rId1"/>
  <headerFooter alignWithMargins="0">
    <oddFooter>&amp;C&amp;"ＭＳ 明朝,標準"&amp;9日本建築検査協会株式会社&amp;R&amp;"MS UI Gothic,標準"&amp;9 20221001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0.39997558519241921"/>
    <pageSetUpPr fitToPage="1"/>
  </sheetPr>
  <dimension ref="B1:AG50"/>
  <sheetViews>
    <sheetView showGridLines="0" view="pageBreakPreview" workbookViewId="0">
      <selection activeCell="O1" sqref="O1"/>
    </sheetView>
  </sheetViews>
  <sheetFormatPr defaultColWidth="2.375" defaultRowHeight="15.75" customHeight="1"/>
  <cols>
    <col min="1" max="2" width="2.375" style="3"/>
    <col min="3" max="3" width="2.5" style="3" customWidth="1"/>
    <col min="4" max="4" width="7.375" style="3" customWidth="1"/>
    <col min="5" max="7" width="2.375" style="3"/>
    <col min="8" max="8" width="4.625" style="3" customWidth="1"/>
    <col min="9" max="10" width="4.75" style="3" customWidth="1"/>
    <col min="11" max="16" width="2.375" style="3"/>
    <col min="17" max="19" width="2.875" style="3" customWidth="1"/>
    <col min="20" max="20" width="2.375" style="3"/>
    <col min="21" max="21" width="2.625" style="3" customWidth="1"/>
    <col min="22" max="25" width="2.375" style="3"/>
    <col min="26" max="26" width="2.375" style="4"/>
    <col min="27" max="27" width="3" style="4" customWidth="1"/>
    <col min="28" max="28" width="3" style="32" customWidth="1"/>
    <col min="29" max="29" width="2.375" style="3"/>
    <col min="30" max="31" width="4.75" style="3" customWidth="1"/>
    <col min="32" max="16384" width="2.375" style="3"/>
  </cols>
  <sheetData>
    <row r="1" spans="2:33" s="124" customFormat="1" ht="15.75" customHeight="1">
      <c r="B1" s="124">
        <v>1</v>
      </c>
      <c r="C1" s="124">
        <v>2</v>
      </c>
      <c r="D1" s="124">
        <v>3</v>
      </c>
      <c r="E1" s="124">
        <v>4</v>
      </c>
      <c r="F1" s="124">
        <v>5</v>
      </c>
      <c r="G1" s="124">
        <v>6</v>
      </c>
      <c r="H1" s="124">
        <v>7</v>
      </c>
      <c r="I1" s="124">
        <v>8</v>
      </c>
      <c r="J1" s="124">
        <v>9</v>
      </c>
      <c r="K1" s="124">
        <v>1</v>
      </c>
      <c r="L1" s="124">
        <v>2</v>
      </c>
      <c r="M1" s="124">
        <v>3</v>
      </c>
      <c r="N1" s="124">
        <v>4</v>
      </c>
      <c r="O1" s="124">
        <v>5</v>
      </c>
      <c r="P1" s="124">
        <v>6</v>
      </c>
      <c r="Q1" s="124">
        <v>7</v>
      </c>
      <c r="R1" s="124">
        <v>8</v>
      </c>
      <c r="S1" s="124">
        <v>9</v>
      </c>
      <c r="T1" s="124">
        <v>10</v>
      </c>
      <c r="U1" s="124">
        <v>11</v>
      </c>
      <c r="V1" s="124">
        <v>12</v>
      </c>
      <c r="W1" s="124">
        <v>13</v>
      </c>
      <c r="X1" s="124">
        <v>14</v>
      </c>
      <c r="Y1" s="124">
        <v>15</v>
      </c>
      <c r="Z1" s="125">
        <v>26</v>
      </c>
      <c r="AA1" s="125">
        <v>26</v>
      </c>
      <c r="AB1" s="124">
        <v>27</v>
      </c>
      <c r="AC1" s="124">
        <v>28</v>
      </c>
      <c r="AD1" s="124">
        <v>29</v>
      </c>
    </row>
    <row r="2" spans="2:33" s="124" customFormat="1" ht="15.75" customHeight="1">
      <c r="B2" s="156" t="s">
        <v>165</v>
      </c>
      <c r="Z2" s="125"/>
      <c r="AA2" s="125"/>
      <c r="AG2" s="157"/>
    </row>
    <row r="3" spans="2:33" s="127" customFormat="1" ht="15.75" customHeight="1">
      <c r="B3" s="126" t="s">
        <v>35</v>
      </c>
      <c r="C3" s="118"/>
      <c r="D3" s="118"/>
      <c r="E3" s="118"/>
      <c r="F3" s="118"/>
      <c r="G3" s="118"/>
      <c r="H3" s="118"/>
      <c r="I3" s="118"/>
      <c r="J3" s="118"/>
      <c r="K3" s="126" t="s">
        <v>40</v>
      </c>
      <c r="L3" s="118"/>
      <c r="M3" s="118"/>
      <c r="O3" s="118"/>
      <c r="P3" s="118"/>
      <c r="Q3" s="118"/>
      <c r="R3" s="118"/>
      <c r="S3" s="118"/>
      <c r="T3" s="118"/>
      <c r="U3" s="81"/>
      <c r="V3" s="81"/>
      <c r="W3" s="81"/>
      <c r="X3" s="81"/>
      <c r="Y3" s="118"/>
      <c r="Z3" s="126"/>
      <c r="AA3" s="126"/>
      <c r="AB3" s="118"/>
      <c r="AC3" s="128"/>
      <c r="AG3" s="158"/>
    </row>
    <row r="4" spans="2:33" s="124" customFormat="1" ht="19.5" customHeight="1">
      <c r="B4" s="302" t="s">
        <v>39</v>
      </c>
      <c r="C4" s="304"/>
      <c r="D4" s="296"/>
      <c r="E4" s="297"/>
      <c r="F4" s="297"/>
      <c r="G4" s="298"/>
      <c r="H4" s="294" t="s">
        <v>23</v>
      </c>
      <c r="I4" s="302"/>
      <c r="J4" s="303"/>
      <c r="K4" s="303"/>
      <c r="L4" s="303"/>
      <c r="M4" s="303"/>
      <c r="N4" s="303"/>
      <c r="O4" s="303"/>
      <c r="P4" s="303"/>
      <c r="Q4" s="303"/>
      <c r="R4" s="303"/>
      <c r="S4" s="303"/>
      <c r="T4" s="303"/>
      <c r="U4" s="303"/>
      <c r="V4" s="303"/>
      <c r="W4" s="303"/>
      <c r="X4" s="304"/>
      <c r="Y4" s="110" t="s">
        <v>36</v>
      </c>
      <c r="Z4" s="106"/>
      <c r="AA4" s="107"/>
      <c r="AB4" s="264"/>
      <c r="AC4" s="265"/>
      <c r="AD4" s="180" t="s">
        <v>37</v>
      </c>
      <c r="AE4" s="178" t="s">
        <v>41</v>
      </c>
      <c r="AG4" s="157"/>
    </row>
    <row r="5" spans="2:33" s="124" customFormat="1" ht="19.5" customHeight="1">
      <c r="B5" s="305"/>
      <c r="C5" s="307"/>
      <c r="D5" s="299"/>
      <c r="E5" s="300"/>
      <c r="F5" s="300"/>
      <c r="G5" s="301"/>
      <c r="H5" s="295"/>
      <c r="I5" s="305"/>
      <c r="J5" s="306"/>
      <c r="K5" s="306"/>
      <c r="L5" s="306"/>
      <c r="M5" s="306"/>
      <c r="N5" s="306"/>
      <c r="O5" s="306"/>
      <c r="P5" s="306"/>
      <c r="Q5" s="306"/>
      <c r="R5" s="306"/>
      <c r="S5" s="306"/>
      <c r="T5" s="306"/>
      <c r="U5" s="306"/>
      <c r="V5" s="306"/>
      <c r="W5" s="306"/>
      <c r="X5" s="307"/>
      <c r="Y5" s="111" t="s">
        <v>38</v>
      </c>
      <c r="Z5" s="108"/>
      <c r="AA5" s="109"/>
      <c r="AB5" s="260"/>
      <c r="AC5" s="261"/>
      <c r="AD5" s="120" t="s">
        <v>43</v>
      </c>
      <c r="AE5" s="121" t="s">
        <v>42</v>
      </c>
      <c r="AG5" s="157"/>
    </row>
    <row r="6" spans="2:33" ht="15.75" customHeight="1"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E6" s="5" t="s">
        <v>70</v>
      </c>
      <c r="AG6" s="157"/>
    </row>
    <row r="7" spans="2:33" ht="15.75" customHeight="1">
      <c r="B7" s="3" t="s">
        <v>5</v>
      </c>
      <c r="E7" s="30"/>
      <c r="F7" s="30"/>
      <c r="G7" s="30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Y7" s="25"/>
      <c r="Z7" s="26"/>
      <c r="AA7" s="26"/>
      <c r="AB7" s="26"/>
      <c r="AC7" s="26"/>
      <c r="AD7" s="23"/>
      <c r="AE7" s="5" t="s">
        <v>1</v>
      </c>
      <c r="AG7" s="158"/>
    </row>
    <row r="8" spans="2:33" ht="15.75" customHeight="1">
      <c r="B8" s="12"/>
      <c r="C8" s="276" t="s">
        <v>11</v>
      </c>
      <c r="D8" s="277"/>
      <c r="E8" s="310" t="s">
        <v>8</v>
      </c>
      <c r="F8" s="311"/>
      <c r="G8" s="273" t="s">
        <v>7</v>
      </c>
      <c r="H8" s="277"/>
      <c r="I8" s="273" t="s">
        <v>26</v>
      </c>
      <c r="J8" s="274"/>
      <c r="K8" s="274"/>
      <c r="L8" s="274"/>
      <c r="M8" s="274"/>
      <c r="N8" s="274"/>
      <c r="O8" s="274"/>
      <c r="P8" s="274"/>
      <c r="Q8" s="274"/>
      <c r="R8" s="274"/>
      <c r="S8" s="274"/>
      <c r="T8" s="274"/>
      <c r="U8" s="274"/>
      <c r="V8" s="274"/>
      <c r="W8" s="274"/>
      <c r="X8" s="274"/>
      <c r="Y8" s="274"/>
      <c r="Z8" s="274"/>
      <c r="AA8" s="7"/>
      <c r="AB8" s="7"/>
      <c r="AC8" s="1"/>
      <c r="AD8" s="8" t="s">
        <v>27</v>
      </c>
      <c r="AE8" s="9" t="s">
        <v>24</v>
      </c>
      <c r="AG8" s="157"/>
    </row>
    <row r="9" spans="2:33" ht="15.75" customHeight="1">
      <c r="B9" s="19"/>
      <c r="C9" s="278" t="s">
        <v>32</v>
      </c>
      <c r="D9" s="279"/>
      <c r="E9" s="308" t="s">
        <v>10</v>
      </c>
      <c r="F9" s="309"/>
      <c r="G9" s="280"/>
      <c r="H9" s="279"/>
      <c r="I9" s="270" t="s">
        <v>28</v>
      </c>
      <c r="J9" s="271"/>
      <c r="K9" s="270" t="s">
        <v>29</v>
      </c>
      <c r="L9" s="275"/>
      <c r="M9" s="275"/>
      <c r="N9" s="275"/>
      <c r="O9" s="275"/>
      <c r="P9" s="275"/>
      <c r="Q9" s="275"/>
      <c r="R9" s="275"/>
      <c r="S9" s="275"/>
      <c r="T9" s="275"/>
      <c r="U9" s="275"/>
      <c r="V9" s="275"/>
      <c r="W9" s="275"/>
      <c r="X9" s="275"/>
      <c r="Y9" s="275"/>
      <c r="Z9" s="275"/>
      <c r="AA9" s="266" t="s">
        <v>44</v>
      </c>
      <c r="AB9" s="267"/>
      <c r="AC9" s="270" t="s">
        <v>2</v>
      </c>
      <c r="AD9" s="330"/>
      <c r="AE9" s="11" t="s">
        <v>25</v>
      </c>
      <c r="AG9" s="157"/>
    </row>
    <row r="10" spans="2:33" ht="15.75" customHeight="1">
      <c r="B10" s="313" t="s">
        <v>34</v>
      </c>
      <c r="C10" s="48" t="s">
        <v>33</v>
      </c>
      <c r="D10" s="2"/>
      <c r="E10" s="320"/>
      <c r="F10" s="321"/>
      <c r="G10" s="52" t="s">
        <v>3</v>
      </c>
      <c r="H10" s="29"/>
      <c r="I10" s="21" t="s">
        <v>0</v>
      </c>
      <c r="J10" s="29"/>
      <c r="K10" s="34" t="s">
        <v>9</v>
      </c>
      <c r="L10" s="13" t="s">
        <v>16</v>
      </c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"/>
      <c r="AA10" s="249" t="s">
        <v>176</v>
      </c>
      <c r="AB10" s="250"/>
      <c r="AC10" s="34" t="s">
        <v>9</v>
      </c>
      <c r="AD10" s="36" t="s">
        <v>13</v>
      </c>
      <c r="AE10" s="257" t="s">
        <v>175</v>
      </c>
      <c r="AG10" s="158"/>
    </row>
    <row r="11" spans="2:33" ht="15.75" customHeight="1">
      <c r="B11" s="314"/>
      <c r="C11" s="281" t="s">
        <v>3</v>
      </c>
      <c r="D11" s="282"/>
      <c r="E11" s="322"/>
      <c r="F11" s="323"/>
      <c r="G11" s="46"/>
      <c r="H11" s="28"/>
      <c r="I11" s="15" t="s">
        <v>20</v>
      </c>
      <c r="J11" s="28"/>
      <c r="K11" s="27" t="s">
        <v>9</v>
      </c>
      <c r="L11" s="16" t="s">
        <v>17</v>
      </c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8"/>
      <c r="AA11" s="251"/>
      <c r="AB11" s="252"/>
      <c r="AC11" s="27" t="s">
        <v>9</v>
      </c>
      <c r="AD11" s="38" t="s">
        <v>14</v>
      </c>
      <c r="AE11" s="258"/>
      <c r="AG11" s="157"/>
    </row>
    <row r="12" spans="2:33" ht="15.75" customHeight="1">
      <c r="B12" s="314"/>
      <c r="C12" s="281" t="s">
        <v>4</v>
      </c>
      <c r="D12" s="282"/>
      <c r="E12" s="322"/>
      <c r="F12" s="323"/>
      <c r="G12" s="46"/>
      <c r="H12" s="28"/>
      <c r="I12" s="15"/>
      <c r="J12" s="28"/>
      <c r="K12" s="27" t="s">
        <v>9</v>
      </c>
      <c r="L12" s="16" t="s">
        <v>75</v>
      </c>
      <c r="M12" s="16"/>
      <c r="N12" s="16"/>
      <c r="O12" s="16" t="s">
        <v>76</v>
      </c>
      <c r="P12" s="27" t="s">
        <v>77</v>
      </c>
      <c r="Q12" s="16" t="s">
        <v>96</v>
      </c>
      <c r="R12" s="16"/>
      <c r="S12" s="27" t="s">
        <v>77</v>
      </c>
      <c r="T12" s="16" t="s">
        <v>97</v>
      </c>
      <c r="U12" s="16"/>
      <c r="V12" s="27" t="s">
        <v>77</v>
      </c>
      <c r="W12" s="16" t="s">
        <v>18</v>
      </c>
      <c r="X12" s="16"/>
      <c r="Y12" s="16"/>
      <c r="Z12" s="16"/>
      <c r="AA12" s="251"/>
      <c r="AB12" s="252"/>
      <c r="AC12" s="179" t="s">
        <v>175</v>
      </c>
      <c r="AD12" s="38" t="s">
        <v>78</v>
      </c>
      <c r="AE12" s="258"/>
      <c r="AG12" s="157"/>
    </row>
    <row r="13" spans="2:33" ht="15.75" customHeight="1">
      <c r="B13" s="314"/>
      <c r="C13" s="45" t="s">
        <v>9</v>
      </c>
      <c r="D13" s="17" t="s">
        <v>98</v>
      </c>
      <c r="E13" s="322"/>
      <c r="F13" s="323"/>
      <c r="G13" s="42"/>
      <c r="H13" s="28"/>
      <c r="I13" s="15"/>
      <c r="J13" s="28"/>
      <c r="K13" s="27"/>
      <c r="L13" s="16"/>
      <c r="M13" s="16"/>
      <c r="N13" s="16"/>
      <c r="O13" s="16"/>
      <c r="P13" s="27" t="s">
        <v>99</v>
      </c>
      <c r="Q13" s="16" t="s">
        <v>100</v>
      </c>
      <c r="R13" s="16"/>
      <c r="S13" s="16"/>
      <c r="T13" s="16"/>
      <c r="V13" s="27" t="s">
        <v>99</v>
      </c>
      <c r="W13" s="16" t="s">
        <v>19</v>
      </c>
      <c r="X13" s="16"/>
      <c r="Y13" s="16"/>
      <c r="Z13" s="16"/>
      <c r="AA13" s="251"/>
      <c r="AB13" s="252"/>
      <c r="AC13" s="179" t="s">
        <v>175</v>
      </c>
      <c r="AD13" s="38"/>
      <c r="AE13" s="258"/>
      <c r="AG13" s="159"/>
    </row>
    <row r="14" spans="2:33" ht="15.75" customHeight="1">
      <c r="B14" s="314"/>
      <c r="C14" s="283" t="s">
        <v>101</v>
      </c>
      <c r="D14" s="282"/>
      <c r="E14" s="322"/>
      <c r="F14" s="323"/>
      <c r="G14" s="42"/>
      <c r="H14" s="28"/>
      <c r="I14" s="15"/>
      <c r="J14" s="28"/>
      <c r="K14" s="27"/>
      <c r="L14" s="16"/>
      <c r="M14" s="16"/>
      <c r="N14" s="16"/>
      <c r="O14" s="16"/>
      <c r="P14" s="27" t="s">
        <v>9</v>
      </c>
      <c r="Q14" s="16" t="s">
        <v>102</v>
      </c>
      <c r="R14" s="16"/>
      <c r="S14" s="16"/>
      <c r="T14" s="27" t="s">
        <v>99</v>
      </c>
      <c r="U14" s="16" t="s">
        <v>103</v>
      </c>
      <c r="V14" s="16"/>
      <c r="W14" s="27" t="s">
        <v>99</v>
      </c>
      <c r="X14" s="16" t="s">
        <v>104</v>
      </c>
      <c r="Y14" s="16"/>
      <c r="Z14" s="18" t="s">
        <v>105</v>
      </c>
      <c r="AA14" s="251"/>
      <c r="AB14" s="252"/>
      <c r="AC14" s="27"/>
      <c r="AD14" s="38"/>
      <c r="AE14" s="258"/>
    </row>
    <row r="15" spans="2:33" ht="15.75" customHeight="1">
      <c r="B15" s="314"/>
      <c r="C15" s="318"/>
      <c r="D15" s="319"/>
      <c r="E15" s="324"/>
      <c r="F15" s="325"/>
      <c r="G15" s="209"/>
      <c r="H15" s="210"/>
      <c r="I15" s="211"/>
      <c r="J15" s="210"/>
      <c r="K15" s="207" t="s">
        <v>99</v>
      </c>
      <c r="L15" s="212" t="s">
        <v>15</v>
      </c>
      <c r="M15" s="212"/>
      <c r="N15" s="212"/>
      <c r="O15" s="212" t="s">
        <v>79</v>
      </c>
      <c r="P15" s="272"/>
      <c r="Q15" s="272"/>
      <c r="R15" s="272"/>
      <c r="S15" s="272"/>
      <c r="T15" s="272"/>
      <c r="U15" s="272"/>
      <c r="V15" s="272"/>
      <c r="W15" s="272"/>
      <c r="X15" s="272"/>
      <c r="Y15" s="272"/>
      <c r="Z15" s="213" t="s">
        <v>80</v>
      </c>
      <c r="AA15" s="253"/>
      <c r="AB15" s="254"/>
      <c r="AC15" s="207"/>
      <c r="AD15" s="208"/>
      <c r="AE15" s="258"/>
    </row>
    <row r="16" spans="2:33" ht="15.75" customHeight="1">
      <c r="B16" s="314"/>
      <c r="C16" s="216" t="s">
        <v>81</v>
      </c>
      <c r="D16" s="217"/>
      <c r="E16" s="33" t="s">
        <v>9</v>
      </c>
      <c r="F16" s="43" t="s">
        <v>82</v>
      </c>
      <c r="G16" s="288" t="s">
        <v>170</v>
      </c>
      <c r="H16" s="289"/>
      <c r="I16" s="15" t="s">
        <v>172</v>
      </c>
      <c r="J16" s="28"/>
      <c r="K16" s="20" t="s">
        <v>83</v>
      </c>
      <c r="L16" s="16" t="s">
        <v>84</v>
      </c>
      <c r="M16" s="16"/>
      <c r="N16" s="16"/>
      <c r="O16" s="18"/>
      <c r="P16" s="18" t="s">
        <v>76</v>
      </c>
      <c r="Q16" s="284"/>
      <c r="R16" s="285"/>
      <c r="S16" s="285"/>
      <c r="T16" s="285"/>
      <c r="U16" s="285"/>
      <c r="V16" s="285"/>
      <c r="W16" s="285"/>
      <c r="X16" s="285"/>
      <c r="Y16" s="285"/>
      <c r="Z16" s="41" t="s">
        <v>80</v>
      </c>
      <c r="AA16" s="251" t="s">
        <v>177</v>
      </c>
      <c r="AB16" s="252"/>
      <c r="AC16" s="27" t="s">
        <v>9</v>
      </c>
      <c r="AD16" s="38" t="s">
        <v>13</v>
      </c>
      <c r="AE16" s="258"/>
    </row>
    <row r="17" spans="2:31" ht="15.75" customHeight="1">
      <c r="B17" s="314"/>
      <c r="C17" s="281" t="s">
        <v>85</v>
      </c>
      <c r="D17" s="282"/>
      <c r="E17" s="33" t="s">
        <v>86</v>
      </c>
      <c r="F17" s="43" t="s">
        <v>87</v>
      </c>
      <c r="G17" s="327" t="s">
        <v>77</v>
      </c>
      <c r="H17" s="286" t="s">
        <v>22</v>
      </c>
      <c r="I17" s="290" t="s">
        <v>173</v>
      </c>
      <c r="J17" s="291"/>
      <c r="K17" s="20" t="s">
        <v>83</v>
      </c>
      <c r="L17" s="16" t="s">
        <v>88</v>
      </c>
      <c r="M17" s="16"/>
      <c r="N17" s="16"/>
      <c r="O17" s="18"/>
      <c r="P17" s="18" t="s">
        <v>76</v>
      </c>
      <c r="Q17" s="284"/>
      <c r="R17" s="284"/>
      <c r="S17" s="284"/>
      <c r="T17" s="284"/>
      <c r="U17" s="284"/>
      <c r="V17" s="284"/>
      <c r="W17" s="284"/>
      <c r="X17" s="284"/>
      <c r="Y17" s="284"/>
      <c r="Z17" s="14" t="s">
        <v>80</v>
      </c>
      <c r="AA17" s="251"/>
      <c r="AB17" s="252"/>
      <c r="AC17" s="27" t="s">
        <v>9</v>
      </c>
      <c r="AD17" s="38" t="s">
        <v>14</v>
      </c>
      <c r="AE17" s="258"/>
    </row>
    <row r="18" spans="2:31" ht="15.75" customHeight="1">
      <c r="B18" s="314"/>
      <c r="C18" s="268" t="s">
        <v>21</v>
      </c>
      <c r="D18" s="269"/>
      <c r="E18" s="33" t="s">
        <v>77</v>
      </c>
      <c r="F18" s="43" t="s">
        <v>90</v>
      </c>
      <c r="G18" s="328"/>
      <c r="H18" s="326"/>
      <c r="I18" s="292"/>
      <c r="J18" s="293"/>
      <c r="K18" s="214" t="s">
        <v>83</v>
      </c>
      <c r="L18" s="212" t="s">
        <v>91</v>
      </c>
      <c r="M18" s="212"/>
      <c r="N18" s="212"/>
      <c r="O18" s="215"/>
      <c r="P18" s="215" t="s">
        <v>76</v>
      </c>
      <c r="Q18" s="248"/>
      <c r="R18" s="248"/>
      <c r="S18" s="248"/>
      <c r="T18" s="248"/>
      <c r="U18" s="248"/>
      <c r="V18" s="248"/>
      <c r="W18" s="248"/>
      <c r="X18" s="248"/>
      <c r="Y18" s="262" t="s">
        <v>6</v>
      </c>
      <c r="Z18" s="263"/>
      <c r="AA18" s="251"/>
      <c r="AB18" s="252"/>
      <c r="AC18" s="223" t="s">
        <v>175</v>
      </c>
      <c r="AD18" s="208"/>
      <c r="AE18" s="258"/>
    </row>
    <row r="19" spans="2:31" ht="15.75" customHeight="1">
      <c r="B19" s="314"/>
      <c r="C19" s="268"/>
      <c r="D19" s="269"/>
      <c r="E19" s="33" t="s">
        <v>77</v>
      </c>
      <c r="F19" s="177" t="s">
        <v>92</v>
      </c>
      <c r="G19" s="312" t="s">
        <v>171</v>
      </c>
      <c r="H19" s="289"/>
      <c r="I19" s="15" t="s">
        <v>174</v>
      </c>
      <c r="J19" s="28"/>
      <c r="K19" s="20" t="s">
        <v>83</v>
      </c>
      <c r="L19" s="16" t="s">
        <v>84</v>
      </c>
      <c r="M19" s="16"/>
      <c r="N19" s="16"/>
      <c r="O19" s="18"/>
      <c r="P19" s="18" t="s">
        <v>76</v>
      </c>
      <c r="Q19" s="284"/>
      <c r="R19" s="285"/>
      <c r="S19" s="285"/>
      <c r="T19" s="285"/>
      <c r="U19" s="285"/>
      <c r="V19" s="285"/>
      <c r="W19" s="285"/>
      <c r="X19" s="285"/>
      <c r="Y19" s="285"/>
      <c r="Z19" s="41" t="s">
        <v>80</v>
      </c>
      <c r="AA19" s="251"/>
      <c r="AB19" s="252"/>
      <c r="AC19" s="115" t="s">
        <v>9</v>
      </c>
      <c r="AD19" s="38" t="s">
        <v>46</v>
      </c>
      <c r="AE19" s="258"/>
    </row>
    <row r="20" spans="2:31" ht="15.75" customHeight="1">
      <c r="B20" s="50"/>
      <c r="C20" s="45" t="s">
        <v>9</v>
      </c>
      <c r="D20" s="105" t="s">
        <v>93</v>
      </c>
      <c r="E20" s="37"/>
      <c r="F20" s="37"/>
      <c r="G20" s="327" t="s">
        <v>77</v>
      </c>
      <c r="H20" s="286" t="s">
        <v>22</v>
      </c>
      <c r="I20" s="290" t="s">
        <v>173</v>
      </c>
      <c r="J20" s="291"/>
      <c r="K20" s="20" t="s">
        <v>83</v>
      </c>
      <c r="L20" s="16" t="s">
        <v>88</v>
      </c>
      <c r="M20" s="16"/>
      <c r="N20" s="16"/>
      <c r="O20" s="18"/>
      <c r="P20" s="18" t="s">
        <v>76</v>
      </c>
      <c r="Q20" s="284"/>
      <c r="R20" s="284"/>
      <c r="S20" s="284"/>
      <c r="T20" s="284"/>
      <c r="U20" s="284"/>
      <c r="V20" s="284"/>
      <c r="W20" s="284"/>
      <c r="X20" s="284"/>
      <c r="Y20" s="284"/>
      <c r="Z20" s="14" t="s">
        <v>80</v>
      </c>
      <c r="AA20" s="251"/>
      <c r="AB20" s="252"/>
      <c r="AC20" s="115" t="s">
        <v>9</v>
      </c>
      <c r="AD20" s="38" t="s">
        <v>12</v>
      </c>
      <c r="AE20" s="258"/>
    </row>
    <row r="21" spans="2:31" ht="15.75" customHeight="1">
      <c r="B21" s="51"/>
      <c r="C21" s="308"/>
      <c r="D21" s="279"/>
      <c r="E21" s="47"/>
      <c r="F21" s="47"/>
      <c r="G21" s="329"/>
      <c r="H21" s="287"/>
      <c r="I21" s="315"/>
      <c r="J21" s="316"/>
      <c r="K21" s="24" t="s">
        <v>83</v>
      </c>
      <c r="L21" s="25" t="s">
        <v>91</v>
      </c>
      <c r="M21" s="25"/>
      <c r="N21" s="25"/>
      <c r="O21" s="26"/>
      <c r="P21" s="26" t="s">
        <v>76</v>
      </c>
      <c r="Q21" s="317"/>
      <c r="R21" s="317"/>
      <c r="S21" s="317"/>
      <c r="T21" s="317"/>
      <c r="U21" s="317"/>
      <c r="V21" s="317"/>
      <c r="W21" s="317"/>
      <c r="X21" s="317"/>
      <c r="Y21" s="331" t="s">
        <v>6</v>
      </c>
      <c r="Z21" s="332"/>
      <c r="AA21" s="255"/>
      <c r="AB21" s="256"/>
      <c r="AC21" s="222" t="s">
        <v>175</v>
      </c>
      <c r="AD21" s="39"/>
      <c r="AE21" s="259"/>
    </row>
    <row r="22" spans="2:31" ht="15.75" customHeight="1">
      <c r="B22" s="95"/>
      <c r="C22" s="96"/>
      <c r="D22" s="95"/>
      <c r="E22" s="37"/>
      <c r="F22" s="37"/>
      <c r="G22" s="27"/>
      <c r="H22" s="97"/>
      <c r="I22" s="16"/>
      <c r="J22" s="16"/>
      <c r="K22" s="228" t="s">
        <v>201</v>
      </c>
      <c r="L22" s="16"/>
      <c r="M22" s="16"/>
      <c r="N22" s="16"/>
      <c r="O22" s="18"/>
      <c r="P22" s="18"/>
      <c r="Q22" s="136"/>
      <c r="R22" s="136"/>
      <c r="S22" s="136"/>
      <c r="T22" s="136"/>
      <c r="U22" s="136"/>
      <c r="V22" s="229" t="s">
        <v>203</v>
      </c>
      <c r="W22" s="136"/>
      <c r="X22" s="136"/>
      <c r="Y22" s="136"/>
      <c r="Z22" s="98" t="s">
        <v>202</v>
      </c>
      <c r="AA22" s="99"/>
      <c r="AB22" s="99"/>
      <c r="AC22" s="27"/>
      <c r="AD22" s="100"/>
      <c r="AE22" s="16"/>
    </row>
    <row r="23" spans="2:31" ht="15.75" customHeight="1">
      <c r="B23" s="95"/>
      <c r="C23" s="96"/>
      <c r="D23" s="95"/>
      <c r="E23" s="37"/>
      <c r="F23" s="37"/>
      <c r="G23" s="27"/>
      <c r="H23" s="97"/>
      <c r="I23" s="16"/>
      <c r="J23" s="16"/>
      <c r="K23" s="18"/>
      <c r="L23" s="16"/>
      <c r="M23" s="16"/>
      <c r="N23" s="16"/>
      <c r="O23" s="18"/>
      <c r="P23" s="18"/>
      <c r="Q23" s="136"/>
      <c r="R23" s="136"/>
      <c r="S23" s="136"/>
      <c r="T23" s="136"/>
      <c r="U23" s="136"/>
      <c r="V23" s="136"/>
      <c r="W23" s="136"/>
      <c r="X23" s="136"/>
      <c r="Y23" s="98"/>
      <c r="Z23" s="99"/>
      <c r="AA23" s="99"/>
      <c r="AB23" s="99"/>
      <c r="AC23" s="27"/>
      <c r="AD23" s="100"/>
      <c r="AE23" s="16"/>
    </row>
    <row r="24" spans="2:31" ht="15.75" customHeight="1">
      <c r="B24" s="95"/>
      <c r="C24" s="96"/>
      <c r="D24" s="95"/>
      <c r="E24" s="37"/>
      <c r="F24" s="37"/>
      <c r="G24" s="27"/>
      <c r="H24" s="97"/>
      <c r="I24" s="16"/>
      <c r="J24" s="16"/>
      <c r="K24" s="18"/>
      <c r="L24" s="16"/>
      <c r="M24" s="16"/>
      <c r="N24" s="16"/>
      <c r="O24" s="18"/>
      <c r="P24" s="18"/>
      <c r="Q24" s="136"/>
      <c r="R24" s="136"/>
      <c r="S24" s="136"/>
      <c r="T24" s="136"/>
      <c r="U24" s="136"/>
      <c r="V24" s="136"/>
      <c r="W24" s="136"/>
      <c r="X24" s="136"/>
      <c r="Y24" s="98"/>
      <c r="Z24" s="99"/>
      <c r="AA24" s="99"/>
      <c r="AB24" s="99"/>
      <c r="AC24" s="27"/>
      <c r="AD24" s="100"/>
      <c r="AE24" s="16"/>
    </row>
    <row r="25" spans="2:31" ht="15.75" customHeight="1">
      <c r="B25" s="95"/>
      <c r="C25" s="96"/>
      <c r="D25" s="95"/>
      <c r="E25" s="37"/>
      <c r="F25" s="37"/>
      <c r="G25" s="27"/>
      <c r="H25" s="97"/>
      <c r="I25" s="16"/>
      <c r="J25" s="16"/>
      <c r="K25" s="18"/>
      <c r="L25" s="16"/>
      <c r="M25" s="16"/>
      <c r="N25" s="16"/>
      <c r="O25" s="18"/>
      <c r="P25" s="18"/>
      <c r="Q25" s="136"/>
      <c r="R25" s="136"/>
      <c r="S25" s="136"/>
      <c r="T25" s="136"/>
      <c r="U25" s="136"/>
      <c r="V25" s="136"/>
      <c r="W25" s="136"/>
      <c r="X25" s="136"/>
      <c r="Y25" s="98"/>
      <c r="Z25" s="99"/>
      <c r="AA25" s="99"/>
      <c r="AB25" s="99"/>
      <c r="AC25" s="27"/>
      <c r="AD25" s="100"/>
      <c r="AE25" s="16"/>
    </row>
    <row r="26" spans="2:31" s="124" customFormat="1" ht="15.75" customHeight="1">
      <c r="Z26" s="125"/>
      <c r="AA26" s="125"/>
    </row>
    <row r="30" spans="2:31" s="124" customFormat="1" ht="15.75" customHeight="1">
      <c r="B30" s="156" t="s">
        <v>165</v>
      </c>
      <c r="Z30" s="125"/>
      <c r="AA30" s="125"/>
    </row>
    <row r="31" spans="2:31" s="127" customFormat="1" ht="15.75" customHeight="1">
      <c r="B31" s="126" t="s">
        <v>35</v>
      </c>
      <c r="C31" s="118"/>
      <c r="D31" s="118"/>
      <c r="E31" s="118"/>
      <c r="F31" s="118"/>
      <c r="G31" s="118"/>
      <c r="H31" s="118"/>
      <c r="I31" s="118"/>
      <c r="J31" s="118"/>
      <c r="K31" s="126" t="s">
        <v>40</v>
      </c>
      <c r="L31" s="118"/>
      <c r="M31" s="118"/>
      <c r="O31" s="118"/>
      <c r="P31" s="118"/>
      <c r="Q31" s="118"/>
      <c r="R31" s="118"/>
      <c r="S31" s="118"/>
      <c r="T31" s="118"/>
      <c r="U31" s="81"/>
      <c r="V31" s="81"/>
      <c r="W31" s="81"/>
      <c r="X31" s="81"/>
      <c r="Y31" s="118"/>
      <c r="Z31" s="126"/>
      <c r="AA31" s="126"/>
      <c r="AB31" s="118"/>
      <c r="AC31" s="128"/>
    </row>
    <row r="32" spans="2:31" s="124" customFormat="1" ht="19.5" customHeight="1">
      <c r="B32" s="302" t="s">
        <v>94</v>
      </c>
      <c r="C32" s="304"/>
      <c r="D32" s="296"/>
      <c r="E32" s="297"/>
      <c r="F32" s="297"/>
      <c r="G32" s="298"/>
      <c r="H32" s="294" t="s">
        <v>23</v>
      </c>
      <c r="I32" s="302"/>
      <c r="J32" s="303"/>
      <c r="K32" s="303"/>
      <c r="L32" s="303"/>
      <c r="M32" s="303"/>
      <c r="N32" s="303"/>
      <c r="O32" s="303"/>
      <c r="P32" s="303"/>
      <c r="Q32" s="303"/>
      <c r="R32" s="303"/>
      <c r="S32" s="303"/>
      <c r="T32" s="303"/>
      <c r="U32" s="303"/>
      <c r="V32" s="303"/>
      <c r="W32" s="303"/>
      <c r="X32" s="304"/>
      <c r="Y32" s="110" t="s">
        <v>36</v>
      </c>
      <c r="Z32" s="106"/>
      <c r="AA32" s="107"/>
      <c r="AB32" s="264"/>
      <c r="AC32" s="265"/>
      <c r="AD32" s="180" t="s">
        <v>37</v>
      </c>
      <c r="AE32" s="178" t="s">
        <v>41</v>
      </c>
    </row>
    <row r="33" spans="2:31" s="124" customFormat="1" ht="19.5" customHeight="1">
      <c r="B33" s="305"/>
      <c r="C33" s="307"/>
      <c r="D33" s="299"/>
      <c r="E33" s="300"/>
      <c r="F33" s="300"/>
      <c r="G33" s="301"/>
      <c r="H33" s="295"/>
      <c r="I33" s="305"/>
      <c r="J33" s="306"/>
      <c r="K33" s="306"/>
      <c r="L33" s="306"/>
      <c r="M33" s="306"/>
      <c r="N33" s="306"/>
      <c r="O33" s="306"/>
      <c r="P33" s="306"/>
      <c r="Q33" s="306"/>
      <c r="R33" s="306"/>
      <c r="S33" s="306"/>
      <c r="T33" s="306"/>
      <c r="U33" s="306"/>
      <c r="V33" s="306"/>
      <c r="W33" s="306"/>
      <c r="X33" s="307"/>
      <c r="Y33" s="111" t="s">
        <v>38</v>
      </c>
      <c r="Z33" s="108"/>
      <c r="AA33" s="109"/>
      <c r="AB33" s="260"/>
      <c r="AC33" s="261"/>
      <c r="AD33" s="120" t="s">
        <v>95</v>
      </c>
      <c r="AE33" s="121" t="s">
        <v>42</v>
      </c>
    </row>
    <row r="34" spans="2:31" ht="15.75" customHeight="1"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E34" s="5" t="s">
        <v>70</v>
      </c>
    </row>
    <row r="35" spans="2:31" ht="15.75" customHeight="1">
      <c r="B35" s="3" t="s">
        <v>5</v>
      </c>
      <c r="E35" s="30"/>
      <c r="F35" s="30"/>
      <c r="G35" s="30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Y35" s="25"/>
      <c r="Z35" s="26"/>
      <c r="AA35" s="26"/>
      <c r="AB35" s="26"/>
      <c r="AC35" s="26"/>
      <c r="AD35" s="23"/>
      <c r="AE35" s="5" t="s">
        <v>1</v>
      </c>
    </row>
    <row r="36" spans="2:31" ht="15.75" customHeight="1">
      <c r="B36" s="12"/>
      <c r="C36" s="276" t="s">
        <v>11</v>
      </c>
      <c r="D36" s="277"/>
      <c r="E36" s="310" t="s">
        <v>8</v>
      </c>
      <c r="F36" s="311"/>
      <c r="G36" s="273" t="s">
        <v>7</v>
      </c>
      <c r="H36" s="277"/>
      <c r="I36" s="273" t="s">
        <v>26</v>
      </c>
      <c r="J36" s="274"/>
      <c r="K36" s="274"/>
      <c r="L36" s="274"/>
      <c r="M36" s="274"/>
      <c r="N36" s="274"/>
      <c r="O36" s="274"/>
      <c r="P36" s="274"/>
      <c r="Q36" s="274"/>
      <c r="R36" s="274"/>
      <c r="S36" s="274"/>
      <c r="T36" s="274"/>
      <c r="U36" s="274"/>
      <c r="V36" s="274"/>
      <c r="W36" s="274"/>
      <c r="X36" s="274"/>
      <c r="Y36" s="274"/>
      <c r="Z36" s="274"/>
      <c r="AA36" s="7"/>
      <c r="AB36" s="7"/>
      <c r="AC36" s="1"/>
      <c r="AD36" s="8" t="s">
        <v>27</v>
      </c>
      <c r="AE36" s="9" t="s">
        <v>24</v>
      </c>
    </row>
    <row r="37" spans="2:31" ht="15.75" customHeight="1">
      <c r="B37" s="19"/>
      <c r="C37" s="278" t="s">
        <v>32</v>
      </c>
      <c r="D37" s="279"/>
      <c r="E37" s="308" t="s">
        <v>10</v>
      </c>
      <c r="F37" s="309"/>
      <c r="G37" s="280"/>
      <c r="H37" s="279"/>
      <c r="I37" s="270" t="s">
        <v>28</v>
      </c>
      <c r="J37" s="271"/>
      <c r="K37" s="270" t="s">
        <v>29</v>
      </c>
      <c r="L37" s="275"/>
      <c r="M37" s="275"/>
      <c r="N37" s="275"/>
      <c r="O37" s="275"/>
      <c r="P37" s="275"/>
      <c r="Q37" s="275"/>
      <c r="R37" s="275"/>
      <c r="S37" s="275"/>
      <c r="T37" s="275"/>
      <c r="U37" s="275"/>
      <c r="V37" s="275"/>
      <c r="W37" s="275"/>
      <c r="X37" s="275"/>
      <c r="Y37" s="275"/>
      <c r="Z37" s="275"/>
      <c r="AA37" s="266" t="s">
        <v>44</v>
      </c>
      <c r="AB37" s="267"/>
      <c r="AC37" s="270" t="s">
        <v>2</v>
      </c>
      <c r="AD37" s="330"/>
      <c r="AE37" s="11" t="s">
        <v>25</v>
      </c>
    </row>
    <row r="38" spans="2:31" ht="15.75" customHeight="1">
      <c r="B38" s="313" t="s">
        <v>34</v>
      </c>
      <c r="C38" s="48" t="s">
        <v>33</v>
      </c>
      <c r="D38" s="2"/>
      <c r="E38" s="320"/>
      <c r="F38" s="321"/>
      <c r="G38" s="52" t="s">
        <v>3</v>
      </c>
      <c r="H38" s="29"/>
      <c r="I38" s="21" t="s">
        <v>0</v>
      </c>
      <c r="J38" s="29"/>
      <c r="K38" s="34" t="s">
        <v>9</v>
      </c>
      <c r="L38" s="13" t="s">
        <v>16</v>
      </c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"/>
      <c r="AA38" s="249" t="s">
        <v>176</v>
      </c>
      <c r="AB38" s="250"/>
      <c r="AC38" s="34" t="s">
        <v>9</v>
      </c>
      <c r="AD38" s="36" t="s">
        <v>13</v>
      </c>
      <c r="AE38" s="257" t="s">
        <v>175</v>
      </c>
    </row>
    <row r="39" spans="2:31" ht="15.75" customHeight="1">
      <c r="B39" s="314"/>
      <c r="C39" s="281" t="s">
        <v>3</v>
      </c>
      <c r="D39" s="282"/>
      <c r="E39" s="322"/>
      <c r="F39" s="323"/>
      <c r="G39" s="46"/>
      <c r="H39" s="28"/>
      <c r="I39" s="15" t="s">
        <v>20</v>
      </c>
      <c r="J39" s="28"/>
      <c r="K39" s="27" t="s">
        <v>9</v>
      </c>
      <c r="L39" s="16" t="s">
        <v>17</v>
      </c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8"/>
      <c r="AA39" s="251"/>
      <c r="AB39" s="252"/>
      <c r="AC39" s="27" t="s">
        <v>9</v>
      </c>
      <c r="AD39" s="38" t="s">
        <v>14</v>
      </c>
      <c r="AE39" s="258"/>
    </row>
    <row r="40" spans="2:31" ht="15.75" customHeight="1">
      <c r="B40" s="314"/>
      <c r="C40" s="281" t="s">
        <v>4</v>
      </c>
      <c r="D40" s="282"/>
      <c r="E40" s="322"/>
      <c r="F40" s="323"/>
      <c r="G40" s="46"/>
      <c r="H40" s="28"/>
      <c r="I40" s="15"/>
      <c r="J40" s="28"/>
      <c r="K40" s="27" t="s">
        <v>9</v>
      </c>
      <c r="L40" s="16" t="s">
        <v>75</v>
      </c>
      <c r="M40" s="16"/>
      <c r="N40" s="16"/>
      <c r="O40" s="16" t="s">
        <v>76</v>
      </c>
      <c r="P40" s="27" t="s">
        <v>77</v>
      </c>
      <c r="Q40" s="16" t="s">
        <v>96</v>
      </c>
      <c r="R40" s="16"/>
      <c r="S40" s="27" t="s">
        <v>77</v>
      </c>
      <c r="T40" s="16" t="s">
        <v>97</v>
      </c>
      <c r="U40" s="16"/>
      <c r="V40" s="27" t="s">
        <v>77</v>
      </c>
      <c r="W40" s="16" t="s">
        <v>18</v>
      </c>
      <c r="X40" s="16"/>
      <c r="Y40" s="16"/>
      <c r="Z40" s="16"/>
      <c r="AA40" s="251"/>
      <c r="AB40" s="252"/>
      <c r="AC40" s="179" t="s">
        <v>175</v>
      </c>
      <c r="AD40" s="38" t="s">
        <v>78</v>
      </c>
      <c r="AE40" s="258"/>
    </row>
    <row r="41" spans="2:31" ht="15.75" customHeight="1">
      <c r="B41" s="314"/>
      <c r="C41" s="45" t="s">
        <v>9</v>
      </c>
      <c r="D41" s="17" t="s">
        <v>93</v>
      </c>
      <c r="E41" s="322"/>
      <c r="F41" s="323"/>
      <c r="G41" s="42"/>
      <c r="H41" s="28"/>
      <c r="I41" s="15"/>
      <c r="J41" s="28"/>
      <c r="K41" s="27"/>
      <c r="L41" s="16"/>
      <c r="M41" s="16"/>
      <c r="N41" s="16"/>
      <c r="O41" s="16"/>
      <c r="P41" s="27" t="s">
        <v>77</v>
      </c>
      <c r="Q41" s="16" t="s">
        <v>100</v>
      </c>
      <c r="R41" s="16"/>
      <c r="S41" s="16"/>
      <c r="T41" s="16"/>
      <c r="V41" s="27" t="s">
        <v>77</v>
      </c>
      <c r="W41" s="16" t="s">
        <v>19</v>
      </c>
      <c r="X41" s="16"/>
      <c r="Y41" s="16"/>
      <c r="Z41" s="16"/>
      <c r="AA41" s="251"/>
      <c r="AB41" s="252"/>
      <c r="AC41" s="179" t="s">
        <v>175</v>
      </c>
      <c r="AD41" s="38"/>
      <c r="AE41" s="258"/>
    </row>
    <row r="42" spans="2:31" ht="15.75" customHeight="1">
      <c r="B42" s="314"/>
      <c r="C42" s="283" t="s">
        <v>101</v>
      </c>
      <c r="D42" s="282"/>
      <c r="E42" s="322"/>
      <c r="F42" s="323"/>
      <c r="G42" s="42"/>
      <c r="H42" s="28"/>
      <c r="I42" s="15"/>
      <c r="J42" s="28"/>
      <c r="K42" s="27"/>
      <c r="L42" s="16"/>
      <c r="M42" s="16"/>
      <c r="N42" s="16"/>
      <c r="O42" s="16"/>
      <c r="P42" s="27" t="s">
        <v>9</v>
      </c>
      <c r="Q42" s="16" t="s">
        <v>102</v>
      </c>
      <c r="R42" s="16"/>
      <c r="S42" s="16"/>
      <c r="T42" s="27" t="s">
        <v>77</v>
      </c>
      <c r="U42" s="16" t="s">
        <v>103</v>
      </c>
      <c r="V42" s="16"/>
      <c r="W42" s="27" t="s">
        <v>77</v>
      </c>
      <c r="X42" s="16" t="s">
        <v>104</v>
      </c>
      <c r="Y42" s="16"/>
      <c r="Z42" s="18" t="s">
        <v>80</v>
      </c>
      <c r="AA42" s="251"/>
      <c r="AB42" s="252"/>
      <c r="AC42" s="27"/>
      <c r="AD42" s="38"/>
      <c r="AE42" s="258"/>
    </row>
    <row r="43" spans="2:31" ht="15.75" customHeight="1">
      <c r="B43" s="314"/>
      <c r="C43" s="318"/>
      <c r="D43" s="319"/>
      <c r="E43" s="324"/>
      <c r="F43" s="325"/>
      <c r="G43" s="209"/>
      <c r="H43" s="210"/>
      <c r="I43" s="211"/>
      <c r="J43" s="210"/>
      <c r="K43" s="207" t="s">
        <v>77</v>
      </c>
      <c r="L43" s="212" t="s">
        <v>15</v>
      </c>
      <c r="M43" s="212"/>
      <c r="N43" s="212"/>
      <c r="O43" s="212" t="s">
        <v>76</v>
      </c>
      <c r="P43" s="272"/>
      <c r="Q43" s="272"/>
      <c r="R43" s="272"/>
      <c r="S43" s="272"/>
      <c r="T43" s="272"/>
      <c r="U43" s="272"/>
      <c r="V43" s="272"/>
      <c r="W43" s="272"/>
      <c r="X43" s="272"/>
      <c r="Y43" s="272"/>
      <c r="Z43" s="213" t="s">
        <v>80</v>
      </c>
      <c r="AA43" s="253"/>
      <c r="AB43" s="254"/>
      <c r="AC43" s="207"/>
      <c r="AD43" s="208"/>
      <c r="AE43" s="258"/>
    </row>
    <row r="44" spans="2:31" ht="15.75" customHeight="1">
      <c r="B44" s="314"/>
      <c r="C44" s="216" t="s">
        <v>81</v>
      </c>
      <c r="D44" s="217"/>
      <c r="E44" s="33" t="s">
        <v>9</v>
      </c>
      <c r="F44" s="43" t="s">
        <v>82</v>
      </c>
      <c r="G44" s="288" t="s">
        <v>170</v>
      </c>
      <c r="H44" s="289"/>
      <c r="I44" s="15" t="s">
        <v>172</v>
      </c>
      <c r="J44" s="28"/>
      <c r="K44" s="20" t="s">
        <v>83</v>
      </c>
      <c r="L44" s="16" t="s">
        <v>84</v>
      </c>
      <c r="M44" s="16"/>
      <c r="N44" s="16"/>
      <c r="O44" s="18"/>
      <c r="P44" s="18" t="s">
        <v>76</v>
      </c>
      <c r="Q44" s="284"/>
      <c r="R44" s="285"/>
      <c r="S44" s="285"/>
      <c r="T44" s="285"/>
      <c r="U44" s="285"/>
      <c r="V44" s="285"/>
      <c r="W44" s="285"/>
      <c r="X44" s="285"/>
      <c r="Y44" s="285"/>
      <c r="Z44" s="41" t="s">
        <v>80</v>
      </c>
      <c r="AA44" s="251" t="s">
        <v>177</v>
      </c>
      <c r="AB44" s="252"/>
      <c r="AC44" s="27" t="s">
        <v>9</v>
      </c>
      <c r="AD44" s="38" t="s">
        <v>13</v>
      </c>
      <c r="AE44" s="258"/>
    </row>
    <row r="45" spans="2:31" ht="15.75" customHeight="1">
      <c r="B45" s="314"/>
      <c r="C45" s="281" t="s">
        <v>85</v>
      </c>
      <c r="D45" s="282"/>
      <c r="E45" s="33" t="s">
        <v>77</v>
      </c>
      <c r="F45" s="43" t="s">
        <v>87</v>
      </c>
      <c r="G45" s="327" t="s">
        <v>77</v>
      </c>
      <c r="H45" s="286" t="s">
        <v>22</v>
      </c>
      <c r="I45" s="290" t="s">
        <v>173</v>
      </c>
      <c r="J45" s="291"/>
      <c r="K45" s="20" t="s">
        <v>83</v>
      </c>
      <c r="L45" s="16" t="s">
        <v>88</v>
      </c>
      <c r="M45" s="16"/>
      <c r="N45" s="16"/>
      <c r="O45" s="18"/>
      <c r="P45" s="18" t="s">
        <v>76</v>
      </c>
      <c r="Q45" s="284"/>
      <c r="R45" s="284"/>
      <c r="S45" s="284"/>
      <c r="T45" s="284"/>
      <c r="U45" s="284"/>
      <c r="V45" s="284"/>
      <c r="W45" s="284"/>
      <c r="X45" s="284"/>
      <c r="Y45" s="284"/>
      <c r="Z45" s="14" t="s">
        <v>80</v>
      </c>
      <c r="AA45" s="251"/>
      <c r="AB45" s="252"/>
      <c r="AC45" s="27" t="s">
        <v>9</v>
      </c>
      <c r="AD45" s="38" t="s">
        <v>14</v>
      </c>
      <c r="AE45" s="258"/>
    </row>
    <row r="46" spans="2:31" ht="15.75" customHeight="1">
      <c r="B46" s="314"/>
      <c r="C46" s="268" t="s">
        <v>21</v>
      </c>
      <c r="D46" s="269"/>
      <c r="E46" s="33" t="s">
        <v>77</v>
      </c>
      <c r="F46" s="43" t="s">
        <v>90</v>
      </c>
      <c r="G46" s="328"/>
      <c r="H46" s="326"/>
      <c r="I46" s="292"/>
      <c r="J46" s="293"/>
      <c r="K46" s="214" t="s">
        <v>83</v>
      </c>
      <c r="L46" s="212" t="s">
        <v>91</v>
      </c>
      <c r="M46" s="212"/>
      <c r="N46" s="212"/>
      <c r="O46" s="215"/>
      <c r="P46" s="215" t="s">
        <v>76</v>
      </c>
      <c r="Q46" s="248"/>
      <c r="R46" s="248"/>
      <c r="S46" s="248"/>
      <c r="T46" s="248"/>
      <c r="U46" s="248"/>
      <c r="V46" s="248"/>
      <c r="W46" s="248"/>
      <c r="X46" s="248"/>
      <c r="Y46" s="262" t="s">
        <v>6</v>
      </c>
      <c r="Z46" s="263"/>
      <c r="AA46" s="251"/>
      <c r="AB46" s="252"/>
      <c r="AC46" s="223" t="s">
        <v>175</v>
      </c>
      <c r="AD46" s="208"/>
      <c r="AE46" s="258"/>
    </row>
    <row r="47" spans="2:31" ht="15.75" customHeight="1">
      <c r="B47" s="314"/>
      <c r="C47" s="268"/>
      <c r="D47" s="269"/>
      <c r="E47" s="33" t="s">
        <v>77</v>
      </c>
      <c r="F47" s="177" t="s">
        <v>92</v>
      </c>
      <c r="G47" s="312" t="s">
        <v>171</v>
      </c>
      <c r="H47" s="289"/>
      <c r="I47" s="15" t="s">
        <v>174</v>
      </c>
      <c r="J47" s="28"/>
      <c r="K47" s="20" t="s">
        <v>83</v>
      </c>
      <c r="L47" s="16" t="s">
        <v>84</v>
      </c>
      <c r="M47" s="16"/>
      <c r="N47" s="16"/>
      <c r="O47" s="18"/>
      <c r="P47" s="18" t="s">
        <v>76</v>
      </c>
      <c r="Q47" s="284"/>
      <c r="R47" s="285"/>
      <c r="S47" s="285"/>
      <c r="T47" s="285"/>
      <c r="U47" s="285"/>
      <c r="V47" s="285"/>
      <c r="W47" s="285"/>
      <c r="X47" s="285"/>
      <c r="Y47" s="285"/>
      <c r="Z47" s="41" t="s">
        <v>80</v>
      </c>
      <c r="AA47" s="251"/>
      <c r="AB47" s="252"/>
      <c r="AC47" s="115" t="s">
        <v>9</v>
      </c>
      <c r="AD47" s="38" t="s">
        <v>46</v>
      </c>
      <c r="AE47" s="258"/>
    </row>
    <row r="48" spans="2:31" ht="15.75" customHeight="1">
      <c r="B48" s="50"/>
      <c r="C48" s="45" t="s">
        <v>9</v>
      </c>
      <c r="D48" s="105" t="s">
        <v>93</v>
      </c>
      <c r="E48" s="37"/>
      <c r="F48" s="37"/>
      <c r="G48" s="327" t="s">
        <v>77</v>
      </c>
      <c r="H48" s="286" t="s">
        <v>22</v>
      </c>
      <c r="I48" s="290" t="s">
        <v>173</v>
      </c>
      <c r="J48" s="291"/>
      <c r="K48" s="20" t="s">
        <v>83</v>
      </c>
      <c r="L48" s="16" t="s">
        <v>88</v>
      </c>
      <c r="M48" s="16"/>
      <c r="N48" s="16"/>
      <c r="O48" s="18"/>
      <c r="P48" s="18" t="s">
        <v>76</v>
      </c>
      <c r="Q48" s="284"/>
      <c r="R48" s="284"/>
      <c r="S48" s="284"/>
      <c r="T48" s="284"/>
      <c r="U48" s="284"/>
      <c r="V48" s="284"/>
      <c r="W48" s="284"/>
      <c r="X48" s="284"/>
      <c r="Y48" s="284"/>
      <c r="Z48" s="14" t="s">
        <v>80</v>
      </c>
      <c r="AA48" s="251"/>
      <c r="AB48" s="252"/>
      <c r="AC48" s="115" t="s">
        <v>9</v>
      </c>
      <c r="AD48" s="38" t="s">
        <v>12</v>
      </c>
      <c r="AE48" s="258"/>
    </row>
    <row r="49" spans="2:31" ht="15.75" customHeight="1">
      <c r="B49" s="51"/>
      <c r="C49" s="308"/>
      <c r="D49" s="279"/>
      <c r="E49" s="47"/>
      <c r="F49" s="47"/>
      <c r="G49" s="329"/>
      <c r="H49" s="287"/>
      <c r="I49" s="315"/>
      <c r="J49" s="316"/>
      <c r="K49" s="24" t="s">
        <v>83</v>
      </c>
      <c r="L49" s="25" t="s">
        <v>91</v>
      </c>
      <c r="M49" s="25"/>
      <c r="N49" s="25"/>
      <c r="O49" s="26"/>
      <c r="P49" s="26" t="s">
        <v>76</v>
      </c>
      <c r="Q49" s="317"/>
      <c r="R49" s="317"/>
      <c r="S49" s="317"/>
      <c r="T49" s="317"/>
      <c r="U49" s="317"/>
      <c r="V49" s="317"/>
      <c r="W49" s="317"/>
      <c r="X49" s="317"/>
      <c r="Y49" s="331" t="s">
        <v>6</v>
      </c>
      <c r="Z49" s="332"/>
      <c r="AA49" s="255"/>
      <c r="AB49" s="256"/>
      <c r="AC49" s="222" t="s">
        <v>175</v>
      </c>
      <c r="AD49" s="39"/>
      <c r="AE49" s="259"/>
    </row>
    <row r="50" spans="2:31" ht="15.75" customHeight="1">
      <c r="K50" s="228" t="s">
        <v>201</v>
      </c>
      <c r="L50" s="16"/>
      <c r="M50" s="16"/>
      <c r="N50" s="16"/>
      <c r="O50" s="18"/>
      <c r="P50" s="18"/>
      <c r="Q50" s="136"/>
      <c r="R50" s="136"/>
      <c r="S50" s="136"/>
      <c r="T50" s="136"/>
      <c r="U50" s="136"/>
      <c r="V50" s="229" t="s">
        <v>203</v>
      </c>
      <c r="W50" s="136"/>
      <c r="X50" s="136"/>
      <c r="Y50" s="136"/>
      <c r="Z50" s="98" t="s">
        <v>202</v>
      </c>
    </row>
  </sheetData>
  <mergeCells count="90">
    <mergeCell ref="C49:D49"/>
    <mergeCell ref="C45:D45"/>
    <mergeCell ref="C37:D37"/>
    <mergeCell ref="E37:F37"/>
    <mergeCell ref="Y21:Z21"/>
    <mergeCell ref="C36:D36"/>
    <mergeCell ref="E36:F36"/>
    <mergeCell ref="G36:H37"/>
    <mergeCell ref="B32:C33"/>
    <mergeCell ref="C21:D21"/>
    <mergeCell ref="G20:G21"/>
    <mergeCell ref="D32:G33"/>
    <mergeCell ref="G45:G46"/>
    <mergeCell ref="H45:H46"/>
    <mergeCell ref="C43:D43"/>
    <mergeCell ref="C46:D47"/>
    <mergeCell ref="I45:J46"/>
    <mergeCell ref="G47:H47"/>
    <mergeCell ref="I48:J49"/>
    <mergeCell ref="Q48:Y48"/>
    <mergeCell ref="Q49:X49"/>
    <mergeCell ref="Y49:Z49"/>
    <mergeCell ref="AB4:AC4"/>
    <mergeCell ref="Q47:Y47"/>
    <mergeCell ref="G48:G49"/>
    <mergeCell ref="H48:H49"/>
    <mergeCell ref="AB5:AC5"/>
    <mergeCell ref="AC9:AD9"/>
    <mergeCell ref="K37:Z37"/>
    <mergeCell ref="AC37:AD37"/>
    <mergeCell ref="P43:Y43"/>
    <mergeCell ref="Q44:Y44"/>
    <mergeCell ref="Q45:Y45"/>
    <mergeCell ref="Q46:X46"/>
    <mergeCell ref="Y46:Z46"/>
    <mergeCell ref="G44:H44"/>
    <mergeCell ref="I37:J37"/>
    <mergeCell ref="H32:H33"/>
    <mergeCell ref="B38:B47"/>
    <mergeCell ref="E38:F43"/>
    <mergeCell ref="C39:D39"/>
    <mergeCell ref="C40:D40"/>
    <mergeCell ref="C42:D42"/>
    <mergeCell ref="G19:H19"/>
    <mergeCell ref="B4:C5"/>
    <mergeCell ref="B10:B19"/>
    <mergeCell ref="I36:Z36"/>
    <mergeCell ref="I32:X33"/>
    <mergeCell ref="I20:J21"/>
    <mergeCell ref="Q20:Y20"/>
    <mergeCell ref="Q21:X21"/>
    <mergeCell ref="C12:D12"/>
    <mergeCell ref="C15:D15"/>
    <mergeCell ref="E10:F15"/>
    <mergeCell ref="C11:D11"/>
    <mergeCell ref="H17:H18"/>
    <mergeCell ref="G17:G18"/>
    <mergeCell ref="Q19:Y19"/>
    <mergeCell ref="Q17:Y17"/>
    <mergeCell ref="H4:H5"/>
    <mergeCell ref="D4:G5"/>
    <mergeCell ref="I4:X5"/>
    <mergeCell ref="E9:F9"/>
    <mergeCell ref="E8:F8"/>
    <mergeCell ref="C18:D19"/>
    <mergeCell ref="I9:J9"/>
    <mergeCell ref="P15:Y15"/>
    <mergeCell ref="AA16:AB21"/>
    <mergeCell ref="I8:Z8"/>
    <mergeCell ref="K9:Z9"/>
    <mergeCell ref="C8:D8"/>
    <mergeCell ref="C9:D9"/>
    <mergeCell ref="G8:H9"/>
    <mergeCell ref="C17:D17"/>
    <mergeCell ref="C14:D14"/>
    <mergeCell ref="AA9:AB9"/>
    <mergeCell ref="Q16:Y16"/>
    <mergeCell ref="H20:H21"/>
    <mergeCell ref="G16:H16"/>
    <mergeCell ref="I17:J18"/>
    <mergeCell ref="Q18:X18"/>
    <mergeCell ref="AA10:AB15"/>
    <mergeCell ref="AA38:AB43"/>
    <mergeCell ref="AA44:AB49"/>
    <mergeCell ref="AE10:AE21"/>
    <mergeCell ref="AE38:AE49"/>
    <mergeCell ref="AB33:AC33"/>
    <mergeCell ref="Y18:Z18"/>
    <mergeCell ref="AB32:AC32"/>
    <mergeCell ref="AA37:AB37"/>
  </mergeCells>
  <phoneticPr fontId="2"/>
  <dataValidations count="1">
    <dataValidation type="list" allowBlank="1" showInputMessage="1" showErrorMessage="1" sqref="C48 C13 G20 S12 V12:V13 P12:P14 K10:K12 K15 W14 T14 G17 E16:E19 C20 AC10:AC25 C41 G48 S40 V40:V41 P40:P42 K38:K40 K43 W42 T42 G45 E44:E47 AC38:AC49" xr:uid="{00000000-0002-0000-0100-000000000000}">
      <formula1>"■,□"</formula1>
    </dataValidation>
  </dataValidations>
  <pageMargins left="0.94488188976377963" right="0.19685039370078741" top="0.59055118110236227" bottom="0.39370078740157483" header="0.23622047244094491" footer="0.23622047244094491"/>
  <pageSetup paperSize="9" orientation="portrait" cellComments="asDisplayed" r:id="rId1"/>
  <headerFooter alignWithMargins="0">
    <oddFooter>&amp;C&amp;"ＭＳ 明朝,標準"&amp;9日本建築検査協会株式会社&amp;R&amp;"MS UI Gothic,標準"&amp;9 20221001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 tint="0.59999389629810485"/>
    <pageSetUpPr fitToPage="1"/>
  </sheetPr>
  <dimension ref="B2:Y57"/>
  <sheetViews>
    <sheetView showGridLines="0" view="pageBreakPreview" workbookViewId="0">
      <selection activeCell="O1" sqref="O1"/>
    </sheetView>
  </sheetViews>
  <sheetFormatPr defaultColWidth="5.5" defaultRowHeight="15.75" customHeight="1"/>
  <cols>
    <col min="1" max="1" width="5.5" style="54"/>
    <col min="2" max="2" width="5.5" style="71"/>
    <col min="3" max="13" width="7.125" style="54" customWidth="1"/>
    <col min="14" max="14" width="1.875" style="54" customWidth="1"/>
    <col min="15" max="16384" width="5.5" style="54"/>
  </cols>
  <sheetData>
    <row r="2" spans="2:25" ht="15.75" customHeight="1">
      <c r="L2" s="116" t="s">
        <v>37</v>
      </c>
      <c r="M2" s="117" t="s">
        <v>41</v>
      </c>
      <c r="N2" s="53"/>
    </row>
    <row r="3" spans="2:25" ht="15.75" customHeight="1">
      <c r="C3" s="118" t="s">
        <v>71</v>
      </c>
      <c r="E3" s="70"/>
      <c r="G3" s="119"/>
      <c r="H3" s="119"/>
      <c r="L3" s="120" t="s">
        <v>43</v>
      </c>
      <c r="M3" s="121" t="s">
        <v>42</v>
      </c>
    </row>
    <row r="4" spans="2:25" ht="15.75" customHeight="1">
      <c r="B4" s="75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Y4" s="71"/>
    </row>
    <row r="5" spans="2:25" s="72" customFormat="1" ht="15.75" customHeight="1">
      <c r="B5" s="74"/>
      <c r="D5" s="162" t="s">
        <v>166</v>
      </c>
      <c r="E5" s="163" t="s">
        <v>167</v>
      </c>
    </row>
    <row r="6" spans="2:25" ht="15.75" customHeight="1">
      <c r="B6" s="75" t="s">
        <v>31</v>
      </c>
    </row>
    <row r="7" spans="2:25" ht="15.75" customHeight="1">
      <c r="B7" s="76"/>
      <c r="C7" s="137"/>
      <c r="D7" s="137"/>
      <c r="E7" s="137"/>
      <c r="F7" s="137"/>
      <c r="G7" s="137"/>
      <c r="H7" s="137"/>
      <c r="I7" s="137"/>
      <c r="J7" s="137"/>
      <c r="K7" s="137"/>
      <c r="L7" s="137"/>
      <c r="M7" s="137"/>
      <c r="N7" s="55"/>
    </row>
    <row r="8" spans="2:25" ht="15.75" customHeight="1">
      <c r="B8" s="76"/>
      <c r="C8" s="122"/>
      <c r="D8" s="122"/>
      <c r="E8" s="122"/>
      <c r="F8" s="122"/>
      <c r="G8" s="122"/>
      <c r="H8" s="122"/>
      <c r="I8" s="122"/>
      <c r="J8" s="122"/>
      <c r="K8" s="122"/>
      <c r="L8" s="122"/>
      <c r="M8" s="122"/>
      <c r="N8" s="55"/>
    </row>
    <row r="9" spans="2:25" ht="15.75" customHeight="1">
      <c r="B9" s="76"/>
      <c r="C9" s="138"/>
      <c r="D9" s="138"/>
      <c r="E9" s="138"/>
      <c r="F9" s="138"/>
      <c r="G9" s="138"/>
      <c r="H9" s="138"/>
      <c r="I9" s="138"/>
      <c r="J9" s="138"/>
      <c r="K9" s="138"/>
      <c r="L9" s="138"/>
      <c r="M9" s="138"/>
      <c r="N9" s="55"/>
    </row>
    <row r="10" spans="2:25" ht="15.75" customHeight="1">
      <c r="B10" s="76">
        <v>8</v>
      </c>
      <c r="C10" s="88"/>
      <c r="D10" s="88"/>
      <c r="E10" s="88"/>
      <c r="F10" s="91"/>
      <c r="G10" s="91"/>
      <c r="H10" s="88"/>
      <c r="I10" s="88"/>
      <c r="J10" s="88"/>
      <c r="K10" s="88"/>
      <c r="L10" s="88"/>
      <c r="M10" s="88"/>
      <c r="N10" s="55"/>
    </row>
    <row r="11" spans="2:25" ht="15.75" customHeight="1">
      <c r="B11" s="76"/>
      <c r="C11" s="137"/>
      <c r="D11" s="137"/>
      <c r="E11" s="137"/>
      <c r="F11" s="137"/>
      <c r="G11" s="137"/>
      <c r="H11" s="137"/>
      <c r="I11" s="137"/>
      <c r="J11" s="137"/>
      <c r="K11" s="137"/>
      <c r="L11" s="137"/>
      <c r="M11" s="137"/>
      <c r="N11" s="55"/>
    </row>
    <row r="12" spans="2:25" ht="15.75" customHeight="1">
      <c r="B12" s="76"/>
      <c r="C12" s="122"/>
      <c r="D12" s="122"/>
      <c r="E12" s="122"/>
      <c r="F12" s="122"/>
      <c r="G12" s="122"/>
      <c r="H12" s="122"/>
      <c r="I12" s="122"/>
      <c r="J12" s="122"/>
      <c r="K12" s="122"/>
      <c r="L12" s="122"/>
      <c r="M12" s="122"/>
      <c r="N12" s="55"/>
    </row>
    <row r="13" spans="2:25" ht="15.75" customHeight="1">
      <c r="B13" s="76"/>
      <c r="C13" s="138"/>
      <c r="D13" s="138"/>
      <c r="E13" s="123"/>
      <c r="F13" s="123"/>
      <c r="G13" s="123"/>
      <c r="H13" s="123"/>
      <c r="I13" s="123"/>
      <c r="J13" s="123"/>
      <c r="K13" s="138"/>
      <c r="L13" s="138"/>
      <c r="M13" s="138"/>
      <c r="N13" s="55"/>
    </row>
    <row r="14" spans="2:25" ht="15.75" customHeight="1" thickBot="1">
      <c r="B14" s="76">
        <v>7</v>
      </c>
      <c r="C14" s="88"/>
      <c r="D14" s="88"/>
      <c r="E14" s="56"/>
      <c r="F14" s="57"/>
      <c r="G14" s="57"/>
      <c r="H14" s="56"/>
      <c r="I14" s="56"/>
      <c r="J14" s="56"/>
      <c r="K14" s="88"/>
      <c r="L14" s="88"/>
      <c r="M14" s="88"/>
      <c r="N14" s="55"/>
    </row>
    <row r="15" spans="2:25" ht="15.75" customHeight="1" thickTop="1">
      <c r="B15" s="76"/>
      <c r="C15" s="137"/>
      <c r="D15" s="137"/>
      <c r="E15" s="139"/>
      <c r="F15" s="140">
        <f>F19</f>
        <v>3</v>
      </c>
      <c r="G15" s="141">
        <f>G19</f>
        <v>2</v>
      </c>
      <c r="H15" s="142"/>
      <c r="I15" s="137"/>
      <c r="J15" s="137"/>
      <c r="K15" s="137"/>
      <c r="L15" s="137"/>
      <c r="M15" s="137"/>
      <c r="N15" s="55"/>
    </row>
    <row r="16" spans="2:25" ht="15.75" customHeight="1">
      <c r="B16" s="76"/>
      <c r="C16" s="122"/>
      <c r="D16" s="122"/>
      <c r="E16" s="143"/>
      <c r="F16" s="144" t="s">
        <v>48</v>
      </c>
      <c r="G16" s="145" t="s">
        <v>49</v>
      </c>
      <c r="H16" s="146"/>
      <c r="I16" s="122"/>
      <c r="J16" s="122"/>
      <c r="K16" s="122"/>
      <c r="L16" s="122"/>
      <c r="M16" s="122"/>
      <c r="N16" s="55"/>
    </row>
    <row r="17" spans="2:14" ht="15.75" customHeight="1">
      <c r="B17" s="76"/>
      <c r="C17" s="138"/>
      <c r="D17" s="138"/>
      <c r="E17" s="147"/>
      <c r="F17" s="148">
        <v>602</v>
      </c>
      <c r="G17" s="149">
        <v>603</v>
      </c>
      <c r="H17" s="150"/>
      <c r="I17" s="138"/>
      <c r="J17" s="138"/>
      <c r="K17" s="138"/>
      <c r="L17" s="138"/>
      <c r="M17" s="138"/>
      <c r="N17" s="55"/>
    </row>
    <row r="18" spans="2:14" ht="15.75" customHeight="1" thickBot="1">
      <c r="B18" s="76">
        <v>6</v>
      </c>
      <c r="C18" s="88"/>
      <c r="D18" s="88"/>
      <c r="E18" s="84"/>
      <c r="F18" s="85">
        <v>26</v>
      </c>
      <c r="G18" s="86">
        <v>27</v>
      </c>
      <c r="H18" s="87"/>
      <c r="I18" s="88"/>
      <c r="J18" s="88"/>
      <c r="K18" s="88"/>
      <c r="L18" s="88"/>
      <c r="M18" s="88"/>
      <c r="N18" s="55"/>
    </row>
    <row r="19" spans="2:14" ht="15.75" customHeight="1" thickTop="1">
      <c r="B19" s="76"/>
      <c r="C19" s="137"/>
      <c r="D19" s="137"/>
      <c r="E19" s="140">
        <f>E23</f>
        <v>2</v>
      </c>
      <c r="F19" s="151">
        <f>F23</f>
        <v>3</v>
      </c>
      <c r="G19" s="151">
        <f>G23</f>
        <v>2</v>
      </c>
      <c r="H19" s="141">
        <f>H23</f>
        <v>3</v>
      </c>
      <c r="I19" s="142"/>
      <c r="J19" s="137"/>
      <c r="K19" s="137"/>
      <c r="L19" s="137"/>
      <c r="M19" s="137"/>
      <c r="N19" s="55"/>
    </row>
    <row r="20" spans="2:14" ht="15.75" customHeight="1">
      <c r="B20" s="76"/>
      <c r="C20" s="122"/>
      <c r="D20" s="122"/>
      <c r="E20" s="144" t="s">
        <v>50</v>
      </c>
      <c r="F20" s="152" t="s">
        <v>51</v>
      </c>
      <c r="G20" s="152" t="s">
        <v>52</v>
      </c>
      <c r="H20" s="145" t="s">
        <v>53</v>
      </c>
      <c r="I20" s="146"/>
      <c r="J20" s="122"/>
      <c r="K20" s="122"/>
      <c r="L20" s="122"/>
      <c r="M20" s="122"/>
      <c r="N20" s="55"/>
    </row>
    <row r="21" spans="2:14" ht="15.75" customHeight="1">
      <c r="B21" s="76"/>
      <c r="C21" s="138"/>
      <c r="D21" s="138"/>
      <c r="E21" s="148">
        <v>501</v>
      </c>
      <c r="F21" s="153">
        <v>502</v>
      </c>
      <c r="G21" s="153">
        <v>503</v>
      </c>
      <c r="H21" s="149">
        <v>504</v>
      </c>
      <c r="I21" s="150"/>
      <c r="J21" s="138"/>
      <c r="K21" s="138"/>
      <c r="L21" s="138"/>
      <c r="M21" s="138"/>
      <c r="N21" s="55"/>
    </row>
    <row r="22" spans="2:14" ht="15.75" customHeight="1" thickBot="1">
      <c r="B22" s="76">
        <v>5</v>
      </c>
      <c r="C22" s="88"/>
      <c r="D22" s="88"/>
      <c r="E22" s="85">
        <v>22</v>
      </c>
      <c r="F22" s="89">
        <v>23</v>
      </c>
      <c r="G22" s="89">
        <v>24</v>
      </c>
      <c r="H22" s="86">
        <v>25</v>
      </c>
      <c r="I22" s="90"/>
      <c r="J22" s="88"/>
      <c r="K22" s="88"/>
      <c r="L22" s="88"/>
      <c r="M22" s="88"/>
      <c r="N22" s="55"/>
    </row>
    <row r="23" spans="2:14" ht="15.75" customHeight="1" thickTop="1">
      <c r="B23" s="76"/>
      <c r="C23" s="137"/>
      <c r="D23" s="137"/>
      <c r="E23" s="140">
        <f>E27</f>
        <v>2</v>
      </c>
      <c r="F23" s="151">
        <f>F27</f>
        <v>3</v>
      </c>
      <c r="G23" s="151">
        <f>G27</f>
        <v>2</v>
      </c>
      <c r="H23" s="141">
        <f>H27</f>
        <v>3</v>
      </c>
      <c r="I23" s="142"/>
      <c r="J23" s="137"/>
      <c r="K23" s="137"/>
      <c r="L23" s="137"/>
      <c r="M23" s="137"/>
      <c r="N23" s="55"/>
    </row>
    <row r="24" spans="2:14" ht="15.75" customHeight="1">
      <c r="B24" s="76"/>
      <c r="C24" s="122"/>
      <c r="D24" s="122"/>
      <c r="E24" s="144" t="s">
        <v>54</v>
      </c>
      <c r="F24" s="152" t="s">
        <v>51</v>
      </c>
      <c r="G24" s="152" t="s">
        <v>55</v>
      </c>
      <c r="H24" s="145" t="s">
        <v>56</v>
      </c>
      <c r="I24" s="154"/>
      <c r="J24" s="122"/>
      <c r="K24" s="122"/>
      <c r="L24" s="122"/>
      <c r="M24" s="122"/>
      <c r="N24" s="55"/>
    </row>
    <row r="25" spans="2:14" ht="15.75" customHeight="1">
      <c r="B25" s="76"/>
      <c r="C25" s="138"/>
      <c r="D25" s="138"/>
      <c r="E25" s="148">
        <v>401</v>
      </c>
      <c r="F25" s="153">
        <v>402</v>
      </c>
      <c r="G25" s="153">
        <v>403</v>
      </c>
      <c r="H25" s="149">
        <v>404</v>
      </c>
      <c r="I25" s="150"/>
      <c r="J25" s="138"/>
      <c r="K25" s="138"/>
      <c r="L25" s="138"/>
      <c r="M25" s="138"/>
      <c r="N25" s="55"/>
    </row>
    <row r="26" spans="2:14" ht="15.75" customHeight="1" thickBot="1">
      <c r="B26" s="76">
        <v>4</v>
      </c>
      <c r="C26" s="88"/>
      <c r="D26" s="88"/>
      <c r="E26" s="85">
        <v>17</v>
      </c>
      <c r="F26" s="89">
        <v>18</v>
      </c>
      <c r="G26" s="89">
        <v>19</v>
      </c>
      <c r="H26" s="86">
        <v>20</v>
      </c>
      <c r="I26" s="87"/>
      <c r="J26" s="91"/>
      <c r="K26" s="88"/>
      <c r="L26" s="88"/>
      <c r="M26" s="88"/>
      <c r="N26" s="55"/>
    </row>
    <row r="27" spans="2:14" ht="15.75" customHeight="1" thickTop="1">
      <c r="B27" s="76"/>
      <c r="C27" s="137"/>
      <c r="D27" s="137"/>
      <c r="E27" s="140">
        <f t="shared" ref="E27:J27" si="0">E31</f>
        <v>2</v>
      </c>
      <c r="F27" s="151">
        <f t="shared" si="0"/>
        <v>3</v>
      </c>
      <c r="G27" s="151">
        <f t="shared" si="0"/>
        <v>2</v>
      </c>
      <c r="H27" s="151">
        <f t="shared" si="0"/>
        <v>3</v>
      </c>
      <c r="I27" s="204">
        <f t="shared" si="0"/>
        <v>4</v>
      </c>
      <c r="J27" s="205">
        <f t="shared" si="0"/>
        <v>4</v>
      </c>
      <c r="K27" s="137"/>
      <c r="L27" s="137"/>
      <c r="M27" s="137"/>
      <c r="N27" s="55"/>
    </row>
    <row r="28" spans="2:14" ht="15.75" customHeight="1">
      <c r="B28" s="76"/>
      <c r="C28" s="122"/>
      <c r="D28" s="122"/>
      <c r="E28" s="144" t="s">
        <v>54</v>
      </c>
      <c r="F28" s="155" t="s">
        <v>51</v>
      </c>
      <c r="G28" s="155" t="s">
        <v>55</v>
      </c>
      <c r="H28" s="152" t="s">
        <v>56</v>
      </c>
      <c r="I28" s="152" t="s">
        <v>57</v>
      </c>
      <c r="J28" s="145" t="s">
        <v>58</v>
      </c>
      <c r="K28" s="122"/>
      <c r="L28" s="122"/>
      <c r="M28" s="122"/>
      <c r="N28" s="55"/>
    </row>
    <row r="29" spans="2:14" ht="15.75" customHeight="1">
      <c r="B29" s="76"/>
      <c r="C29" s="138"/>
      <c r="D29" s="138"/>
      <c r="E29" s="148">
        <v>301</v>
      </c>
      <c r="F29" s="153">
        <v>302</v>
      </c>
      <c r="G29" s="153">
        <v>303</v>
      </c>
      <c r="H29" s="153">
        <v>304</v>
      </c>
      <c r="I29" s="153">
        <v>305</v>
      </c>
      <c r="J29" s="149">
        <v>306</v>
      </c>
      <c r="K29" s="138"/>
      <c r="L29" s="138"/>
      <c r="M29" s="138"/>
      <c r="N29" s="55"/>
    </row>
    <row r="30" spans="2:14" ht="15.75" customHeight="1" thickBot="1">
      <c r="B30" s="76">
        <v>3</v>
      </c>
      <c r="C30" s="88"/>
      <c r="D30" s="88"/>
      <c r="E30" s="85">
        <v>11</v>
      </c>
      <c r="F30" s="89">
        <v>12</v>
      </c>
      <c r="G30" s="89">
        <v>13</v>
      </c>
      <c r="H30" s="89">
        <v>14</v>
      </c>
      <c r="I30" s="89">
        <v>15</v>
      </c>
      <c r="J30" s="86">
        <v>16</v>
      </c>
      <c r="K30" s="88"/>
      <c r="L30" s="88"/>
      <c r="M30" s="88"/>
      <c r="N30" s="55"/>
    </row>
    <row r="31" spans="2:14" ht="15.75" customHeight="1" thickTop="1">
      <c r="B31" s="76"/>
      <c r="C31" s="137"/>
      <c r="D31" s="137"/>
      <c r="E31" s="140">
        <v>2</v>
      </c>
      <c r="F31" s="151">
        <v>3</v>
      </c>
      <c r="G31" s="151">
        <v>2</v>
      </c>
      <c r="H31" s="151">
        <v>3</v>
      </c>
      <c r="I31" s="204">
        <v>4</v>
      </c>
      <c r="J31" s="205">
        <v>4</v>
      </c>
      <c r="K31" s="137"/>
      <c r="L31" s="137"/>
      <c r="M31" s="137"/>
      <c r="N31" s="55"/>
    </row>
    <row r="32" spans="2:14" ht="15.75" customHeight="1">
      <c r="B32" s="76"/>
      <c r="C32" s="122"/>
      <c r="D32" s="122"/>
      <c r="E32" s="144" t="s">
        <v>54</v>
      </c>
      <c r="F32" s="152" t="s">
        <v>59</v>
      </c>
      <c r="G32" s="152" t="s">
        <v>55</v>
      </c>
      <c r="H32" s="152" t="s">
        <v>56</v>
      </c>
      <c r="I32" s="152" t="s">
        <v>60</v>
      </c>
      <c r="J32" s="145" t="s">
        <v>61</v>
      </c>
      <c r="K32" s="122"/>
      <c r="L32" s="122"/>
      <c r="M32" s="122"/>
      <c r="N32" s="55"/>
    </row>
    <row r="33" spans="2:17" ht="15.75" customHeight="1">
      <c r="B33" s="76"/>
      <c r="C33" s="138"/>
      <c r="D33" s="138"/>
      <c r="E33" s="148">
        <v>201</v>
      </c>
      <c r="F33" s="153">
        <v>202</v>
      </c>
      <c r="G33" s="153">
        <v>203</v>
      </c>
      <c r="H33" s="153">
        <v>204</v>
      </c>
      <c r="I33" s="153">
        <v>205</v>
      </c>
      <c r="J33" s="149">
        <v>206</v>
      </c>
      <c r="K33" s="138"/>
      <c r="L33" s="138"/>
      <c r="M33" s="138"/>
      <c r="N33" s="55"/>
    </row>
    <row r="34" spans="2:17" ht="15.75" customHeight="1" thickBot="1">
      <c r="B34" s="76">
        <v>2</v>
      </c>
      <c r="C34" s="88"/>
      <c r="D34" s="88"/>
      <c r="E34" s="85">
        <v>5</v>
      </c>
      <c r="F34" s="89">
        <v>6</v>
      </c>
      <c r="G34" s="89">
        <v>7</v>
      </c>
      <c r="H34" s="89">
        <v>8</v>
      </c>
      <c r="I34" s="89">
        <v>9</v>
      </c>
      <c r="J34" s="86">
        <v>10</v>
      </c>
      <c r="K34" s="88"/>
      <c r="L34" s="88"/>
      <c r="M34" s="88"/>
      <c r="N34" s="55"/>
    </row>
    <row r="35" spans="2:17" ht="15.75" customHeight="1" thickTop="1">
      <c r="B35" s="76"/>
      <c r="C35" s="137"/>
      <c r="D35" s="137"/>
      <c r="E35" s="140">
        <v>1</v>
      </c>
      <c r="F35" s="151">
        <v>1</v>
      </c>
      <c r="G35" s="151">
        <v>1</v>
      </c>
      <c r="H35" s="151">
        <v>1</v>
      </c>
      <c r="I35" s="151"/>
      <c r="J35" s="141"/>
      <c r="K35" s="137"/>
      <c r="L35" s="137"/>
      <c r="M35" s="137"/>
      <c r="N35" s="55"/>
    </row>
    <row r="36" spans="2:17" ht="15.75" customHeight="1">
      <c r="B36" s="76"/>
      <c r="C36" s="122"/>
      <c r="D36" s="122"/>
      <c r="E36" s="144" t="s">
        <v>62</v>
      </c>
      <c r="F36" s="152" t="s">
        <v>63</v>
      </c>
      <c r="G36" s="152" t="s">
        <v>64</v>
      </c>
      <c r="H36" s="152" t="s">
        <v>65</v>
      </c>
      <c r="I36" s="152"/>
      <c r="J36" s="145"/>
      <c r="K36" s="122"/>
      <c r="L36" s="122"/>
      <c r="M36" s="122"/>
      <c r="N36" s="55"/>
    </row>
    <row r="37" spans="2:17" ht="15.75" customHeight="1">
      <c r="B37" s="76"/>
      <c r="C37" s="138"/>
      <c r="D37" s="138"/>
      <c r="E37" s="148">
        <v>101</v>
      </c>
      <c r="F37" s="153">
        <v>102</v>
      </c>
      <c r="G37" s="153">
        <v>103</v>
      </c>
      <c r="H37" s="153">
        <v>104</v>
      </c>
      <c r="I37" s="153" t="s">
        <v>66</v>
      </c>
      <c r="J37" s="149" t="s">
        <v>67</v>
      </c>
      <c r="K37" s="123"/>
      <c r="L37" s="123"/>
      <c r="M37" s="123"/>
      <c r="N37" s="55"/>
    </row>
    <row r="38" spans="2:17" ht="15.75" customHeight="1" thickBot="1">
      <c r="B38" s="77">
        <v>1</v>
      </c>
      <c r="C38" s="59"/>
      <c r="D38" s="59"/>
      <c r="E38" s="92">
        <v>1</v>
      </c>
      <c r="F38" s="93">
        <v>2</v>
      </c>
      <c r="G38" s="93">
        <v>3</v>
      </c>
      <c r="H38" s="93">
        <v>4</v>
      </c>
      <c r="I38" s="93"/>
      <c r="J38" s="94"/>
      <c r="K38" s="59"/>
      <c r="L38" s="59"/>
      <c r="M38" s="59"/>
      <c r="N38" s="55"/>
    </row>
    <row r="39" spans="2:17" ht="15.75" customHeight="1">
      <c r="B39" s="78"/>
      <c r="C39" s="122"/>
      <c r="D39" s="122"/>
      <c r="E39" s="122"/>
      <c r="F39" s="122"/>
      <c r="G39" s="122"/>
      <c r="H39" s="122"/>
      <c r="I39" s="122"/>
      <c r="J39" s="122"/>
      <c r="K39" s="122"/>
      <c r="L39" s="122"/>
      <c r="M39" s="122"/>
      <c r="N39" s="58"/>
    </row>
    <row r="40" spans="2:17" ht="15.75" customHeight="1">
      <c r="B40" s="79"/>
      <c r="C40" s="122"/>
      <c r="D40" s="122"/>
      <c r="E40" s="122"/>
      <c r="F40" s="122"/>
      <c r="G40" s="122"/>
      <c r="H40" s="122"/>
      <c r="I40" s="122"/>
      <c r="J40" s="122"/>
      <c r="K40" s="122"/>
      <c r="L40" s="122"/>
      <c r="M40" s="122"/>
      <c r="N40" s="73"/>
    </row>
    <row r="41" spans="2:17" ht="15.75" customHeight="1">
      <c r="B41" s="76"/>
      <c r="C41" s="123"/>
      <c r="D41" s="123"/>
      <c r="E41" s="123"/>
      <c r="F41" s="123"/>
      <c r="G41" s="123"/>
      <c r="H41" s="123"/>
      <c r="I41" s="123"/>
      <c r="J41" s="123"/>
      <c r="K41" s="123"/>
      <c r="L41" s="123"/>
      <c r="M41" s="123"/>
      <c r="N41" s="55"/>
    </row>
    <row r="42" spans="2:17" ht="15.75" customHeight="1">
      <c r="B42" s="76" t="s">
        <v>106</v>
      </c>
      <c r="C42" s="5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5"/>
    </row>
    <row r="43" spans="2:17" ht="15.75" customHeight="1">
      <c r="B43" s="80"/>
    </row>
    <row r="44" spans="2:17" ht="12" customHeight="1">
      <c r="B44" s="80"/>
      <c r="C44" s="181" t="s">
        <v>184</v>
      </c>
      <c r="D44" s="181"/>
      <c r="E44" s="190"/>
      <c r="F44" s="181"/>
      <c r="G44" s="181"/>
      <c r="H44" s="181"/>
      <c r="I44" s="190"/>
      <c r="J44" s="181" t="s">
        <v>178</v>
      </c>
      <c r="L44" s="166"/>
      <c r="P44" s="181" t="s">
        <v>178</v>
      </c>
    </row>
    <row r="45" spans="2:17" ht="12" customHeight="1">
      <c r="B45" s="80"/>
      <c r="C45" s="233" t="s">
        <v>185</v>
      </c>
      <c r="D45" s="225" t="s">
        <v>186</v>
      </c>
      <c r="E45" s="226"/>
      <c r="F45" s="225"/>
      <c r="G45" s="225" t="s">
        <v>189</v>
      </c>
      <c r="H45" s="227"/>
      <c r="I45" s="191"/>
      <c r="J45" s="182" t="s">
        <v>182</v>
      </c>
      <c r="K45" s="188" t="s">
        <v>179</v>
      </c>
      <c r="L45" s="168"/>
      <c r="P45" s="182" t="s">
        <v>47</v>
      </c>
      <c r="Q45" s="188" t="s">
        <v>179</v>
      </c>
    </row>
    <row r="46" spans="2:17" ht="12" customHeight="1">
      <c r="B46" s="80"/>
      <c r="C46" s="232"/>
      <c r="D46" s="234" t="s">
        <v>197</v>
      </c>
      <c r="E46" s="333" t="s">
        <v>187</v>
      </c>
      <c r="F46" s="241" t="s">
        <v>188</v>
      </c>
      <c r="G46" s="224" t="s">
        <v>190</v>
      </c>
      <c r="H46" s="245" t="s">
        <v>192</v>
      </c>
      <c r="I46" s="192"/>
      <c r="J46" s="183"/>
      <c r="K46" s="184" t="s">
        <v>180</v>
      </c>
      <c r="L46" s="169"/>
      <c r="P46" s="183"/>
      <c r="Q46" s="184" t="s">
        <v>180</v>
      </c>
    </row>
    <row r="47" spans="2:17" ht="12" customHeight="1">
      <c r="B47" s="80"/>
      <c r="C47" s="232"/>
      <c r="D47" s="235"/>
      <c r="E47" s="334"/>
      <c r="F47" s="242"/>
      <c r="G47" s="242" t="s">
        <v>191</v>
      </c>
      <c r="H47" s="245"/>
      <c r="I47" s="192"/>
      <c r="J47" s="185"/>
      <c r="K47" s="186" t="s">
        <v>23</v>
      </c>
      <c r="L47" s="170"/>
      <c r="P47" s="185"/>
      <c r="Q47" s="186" t="s">
        <v>23</v>
      </c>
    </row>
    <row r="48" spans="2:17" ht="12" customHeight="1">
      <c r="C48" s="232"/>
      <c r="D48" s="235"/>
      <c r="E48" s="334"/>
      <c r="F48" s="242"/>
      <c r="G48" s="242"/>
      <c r="H48" s="245"/>
      <c r="I48" s="194"/>
      <c r="J48" s="187"/>
      <c r="K48" s="184" t="s">
        <v>181</v>
      </c>
      <c r="L48" s="169"/>
      <c r="P48" s="187"/>
      <c r="Q48" s="184" t="s">
        <v>181</v>
      </c>
    </row>
    <row r="49" spans="3:12" ht="12" customHeight="1">
      <c r="C49" s="230" t="s">
        <v>193</v>
      </c>
      <c r="D49" s="232" t="s">
        <v>198</v>
      </c>
      <c r="E49" s="243" t="s">
        <v>198</v>
      </c>
      <c r="F49" s="243" t="s">
        <v>198</v>
      </c>
      <c r="G49" s="243" t="s">
        <v>198</v>
      </c>
      <c r="H49" s="243" t="s">
        <v>198</v>
      </c>
      <c r="I49" s="194"/>
      <c r="J49" s="166"/>
      <c r="K49" s="166"/>
      <c r="L49" s="164"/>
    </row>
    <row r="50" spans="3:12" ht="12" customHeight="1">
      <c r="C50" s="231"/>
      <c r="D50" s="232"/>
      <c r="E50" s="243"/>
      <c r="F50" s="243"/>
      <c r="G50" s="243"/>
      <c r="H50" s="243"/>
      <c r="I50" s="171"/>
      <c r="J50" s="166"/>
      <c r="K50" s="166"/>
      <c r="L50" s="164"/>
    </row>
    <row r="51" spans="3:12" ht="12" customHeight="1">
      <c r="C51" s="199" t="s">
        <v>194</v>
      </c>
      <c r="D51" s="196" t="s">
        <v>198</v>
      </c>
      <c r="E51" s="195" t="s">
        <v>199</v>
      </c>
      <c r="F51" s="196" t="s">
        <v>198</v>
      </c>
      <c r="G51" s="198" t="s">
        <v>199</v>
      </c>
      <c r="H51" s="196" t="s">
        <v>198</v>
      </c>
      <c r="I51" s="171"/>
      <c r="J51" s="166"/>
      <c r="K51" s="166"/>
      <c r="L51" s="164"/>
    </row>
    <row r="52" spans="3:12" ht="12" customHeight="1">
      <c r="C52" s="200" t="s">
        <v>195</v>
      </c>
      <c r="D52" s="196" t="s">
        <v>198</v>
      </c>
      <c r="E52" s="203" t="s">
        <v>198</v>
      </c>
      <c r="F52" s="198" t="s">
        <v>199</v>
      </c>
      <c r="G52" s="196" t="s">
        <v>198</v>
      </c>
      <c r="H52" s="198" t="s">
        <v>199</v>
      </c>
      <c r="I52" s="171"/>
      <c r="J52" s="166"/>
      <c r="K52" s="166"/>
      <c r="L52" s="164"/>
    </row>
    <row r="53" spans="3:12" ht="12" customHeight="1">
      <c r="C53" s="206" t="s">
        <v>196</v>
      </c>
      <c r="D53" s="196" t="s">
        <v>198</v>
      </c>
      <c r="E53" s="203" t="s">
        <v>199</v>
      </c>
      <c r="F53" s="196" t="s">
        <v>198</v>
      </c>
      <c r="G53" s="198" t="s">
        <v>199</v>
      </c>
      <c r="H53" s="196" t="s">
        <v>198</v>
      </c>
      <c r="I53" s="171"/>
      <c r="J53" s="166"/>
      <c r="K53" s="166"/>
      <c r="L53" s="164"/>
    </row>
    <row r="54" spans="3:12" ht="12" customHeight="1">
      <c r="C54" s="165"/>
      <c r="D54" s="171"/>
      <c r="E54" s="172"/>
      <c r="F54" s="172"/>
      <c r="G54" s="172"/>
      <c r="H54" s="167"/>
      <c r="I54" s="167"/>
      <c r="J54" s="164"/>
      <c r="K54" s="164"/>
      <c r="L54" s="164"/>
    </row>
    <row r="55" spans="3:12" ht="15.75" customHeight="1">
      <c r="C55" s="165"/>
      <c r="D55" s="171"/>
      <c r="E55" s="172"/>
      <c r="F55" s="172"/>
      <c r="G55" s="172"/>
      <c r="H55" s="167"/>
      <c r="I55" s="167"/>
      <c r="J55" s="164"/>
      <c r="K55" s="164"/>
      <c r="L55" s="164"/>
    </row>
    <row r="56" spans="3:12" ht="15.75" customHeight="1">
      <c r="C56" s="165"/>
      <c r="D56" s="171"/>
      <c r="E56" s="172"/>
      <c r="F56" s="172"/>
      <c r="G56" s="172"/>
      <c r="H56" s="167"/>
      <c r="I56" s="167"/>
      <c r="J56" s="164"/>
      <c r="K56" s="164"/>
      <c r="L56" s="164"/>
    </row>
    <row r="57" spans="3:12" ht="15.75" customHeight="1">
      <c r="C57" s="165"/>
      <c r="D57" s="171"/>
      <c r="E57" s="172"/>
      <c r="F57" s="172"/>
      <c r="G57" s="172"/>
      <c r="H57" s="167"/>
      <c r="I57" s="167"/>
      <c r="J57" s="164"/>
      <c r="K57" s="164"/>
      <c r="L57" s="164"/>
    </row>
  </sheetData>
  <mergeCells count="12">
    <mergeCell ref="C45:C48"/>
    <mergeCell ref="D46:D48"/>
    <mergeCell ref="C49:C50"/>
    <mergeCell ref="D49:D50"/>
    <mergeCell ref="E49:E50"/>
    <mergeCell ref="F49:F50"/>
    <mergeCell ref="E46:E48"/>
    <mergeCell ref="F46:F48"/>
    <mergeCell ref="H46:H48"/>
    <mergeCell ref="G47:G48"/>
    <mergeCell ref="G49:G50"/>
    <mergeCell ref="H49:H50"/>
  </mergeCells>
  <phoneticPr fontId="2"/>
  <conditionalFormatting sqref="E15:J35">
    <cfRule type="expression" dxfId="3" priority="1">
      <formula>E15=4</formula>
    </cfRule>
    <cfRule type="expression" dxfId="2" priority="2">
      <formula>E15=3</formula>
    </cfRule>
    <cfRule type="expression" dxfId="1" priority="3">
      <formula>E15=2</formula>
    </cfRule>
    <cfRule type="expression" dxfId="0" priority="4">
      <formula>E15=1</formula>
    </cfRule>
  </conditionalFormatting>
  <dataValidations count="1">
    <dataValidation type="list" allowBlank="1" showInputMessage="1" showErrorMessage="1" sqref="D57:I57" xr:uid="{00000000-0002-0000-0200-000000000000}">
      <formula1>"◎,-"</formula1>
    </dataValidation>
  </dataValidations>
  <pageMargins left="0.94488188976377963" right="0.19685039370078741" top="0.59055118110236227" bottom="0.39370078740157483" header="0.23622047244094491" footer="0.23622047244094491"/>
  <pageSetup paperSize="9" orientation="portrait" cellComments="asDisplayed" r:id="rId1"/>
  <headerFooter alignWithMargins="0">
    <oddFooter>&amp;C&amp;"ＭＳ 明朝,標準"&amp;9日本建築検査協会株式会社&amp;R&amp;"MS UI Gothic,標準"&amp;9 20221001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4" tint="0.59999389629810485"/>
    <pageSetUpPr fitToPage="1"/>
  </sheetPr>
  <dimension ref="B1:AE49"/>
  <sheetViews>
    <sheetView showGridLines="0" view="pageBreakPreview" workbookViewId="0">
      <selection activeCell="O1" sqref="O1"/>
    </sheetView>
  </sheetViews>
  <sheetFormatPr defaultColWidth="2.375" defaultRowHeight="15.75" customHeight="1"/>
  <cols>
    <col min="1" max="2" width="2.375" style="3"/>
    <col min="3" max="3" width="2.5" style="3" customWidth="1"/>
    <col min="4" max="4" width="7.375" style="3" customWidth="1"/>
    <col min="5" max="7" width="2.375" style="3"/>
    <col min="8" max="8" width="4.625" style="3" customWidth="1"/>
    <col min="9" max="10" width="4.75" style="3" customWidth="1"/>
    <col min="11" max="16" width="2.375" style="3"/>
    <col min="17" max="19" width="3" style="3" customWidth="1"/>
    <col min="20" max="20" width="2.375" style="3"/>
    <col min="21" max="21" width="2.625" style="3" customWidth="1"/>
    <col min="22" max="25" width="2.375" style="3"/>
    <col min="26" max="26" width="2.375" style="4"/>
    <col min="27" max="27" width="3" style="4" customWidth="1"/>
    <col min="28" max="28" width="3" style="32" customWidth="1"/>
    <col min="29" max="29" width="2.375" style="3"/>
    <col min="30" max="31" width="4.75" style="3" customWidth="1"/>
    <col min="32" max="16384" width="2.375" style="3"/>
  </cols>
  <sheetData>
    <row r="1" spans="2:31" s="124" customFormat="1" ht="15.75" customHeight="1">
      <c r="B1" s="124">
        <v>1</v>
      </c>
      <c r="C1" s="124">
        <v>2</v>
      </c>
      <c r="D1" s="124">
        <v>3</v>
      </c>
      <c r="E1" s="124">
        <v>4</v>
      </c>
      <c r="F1" s="124">
        <v>5</v>
      </c>
      <c r="G1" s="124">
        <v>6</v>
      </c>
      <c r="H1" s="124">
        <v>7</v>
      </c>
      <c r="I1" s="124">
        <v>8</v>
      </c>
      <c r="J1" s="124">
        <v>9</v>
      </c>
      <c r="K1" s="124">
        <v>1</v>
      </c>
      <c r="L1" s="124">
        <v>2</v>
      </c>
      <c r="M1" s="124">
        <v>3</v>
      </c>
      <c r="N1" s="124">
        <v>4</v>
      </c>
      <c r="O1" s="124">
        <v>5</v>
      </c>
      <c r="P1" s="124">
        <v>6</v>
      </c>
      <c r="Q1" s="124">
        <v>7</v>
      </c>
      <c r="R1" s="124">
        <v>8</v>
      </c>
      <c r="S1" s="124">
        <v>9</v>
      </c>
      <c r="T1" s="124">
        <v>10</v>
      </c>
      <c r="U1" s="124">
        <v>11</v>
      </c>
      <c r="V1" s="124">
        <v>12</v>
      </c>
      <c r="W1" s="124">
        <v>13</v>
      </c>
      <c r="X1" s="124">
        <v>14</v>
      </c>
      <c r="Y1" s="124">
        <v>15</v>
      </c>
      <c r="Z1" s="125">
        <v>26</v>
      </c>
      <c r="AA1" s="125">
        <v>26</v>
      </c>
      <c r="AB1" s="124">
        <v>27</v>
      </c>
      <c r="AC1" s="124">
        <v>28</v>
      </c>
      <c r="AD1" s="124">
        <v>29</v>
      </c>
    </row>
    <row r="2" spans="2:31" s="124" customFormat="1" ht="15.75" customHeight="1">
      <c r="B2" s="156" t="s">
        <v>165</v>
      </c>
      <c r="Z2" s="125"/>
      <c r="AA2" s="125"/>
    </row>
    <row r="3" spans="2:31" s="127" customFormat="1" ht="15.75" customHeight="1">
      <c r="B3" s="126" t="s">
        <v>35</v>
      </c>
      <c r="C3" s="118"/>
      <c r="D3" s="118"/>
      <c r="E3" s="118"/>
      <c r="F3" s="118"/>
      <c r="G3" s="118"/>
      <c r="H3" s="118"/>
      <c r="I3" s="118"/>
      <c r="J3" s="118"/>
      <c r="K3" s="126" t="s">
        <v>40</v>
      </c>
      <c r="L3" s="118"/>
      <c r="M3" s="118"/>
      <c r="O3" s="118"/>
      <c r="P3" s="118"/>
      <c r="Q3" s="118"/>
      <c r="R3" s="118"/>
      <c r="S3" s="118"/>
      <c r="T3" s="118"/>
      <c r="U3" s="81"/>
      <c r="V3" s="81"/>
      <c r="W3" s="81"/>
      <c r="X3" s="81"/>
      <c r="Y3" s="118"/>
      <c r="Z3" s="126"/>
      <c r="AA3" s="126"/>
      <c r="AB3" s="118"/>
      <c r="AC3" s="128"/>
    </row>
    <row r="4" spans="2:31" s="124" customFormat="1" ht="19.5" customHeight="1">
      <c r="B4" s="302" t="s">
        <v>107</v>
      </c>
      <c r="C4" s="304"/>
      <c r="D4" s="129" t="s">
        <v>72</v>
      </c>
      <c r="E4" s="64"/>
      <c r="F4" s="65"/>
      <c r="G4" s="64"/>
      <c r="H4" s="294" t="s">
        <v>23</v>
      </c>
      <c r="I4" s="82"/>
      <c r="J4" s="130" t="s">
        <v>108</v>
      </c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131"/>
      <c r="Y4" s="110" t="s">
        <v>36</v>
      </c>
      <c r="Z4" s="106"/>
      <c r="AA4" s="107"/>
      <c r="AB4" s="264">
        <v>2</v>
      </c>
      <c r="AC4" s="265"/>
      <c r="AD4" s="132" t="s">
        <v>37</v>
      </c>
      <c r="AE4" s="133" t="s">
        <v>41</v>
      </c>
    </row>
    <row r="5" spans="2:31" s="124" customFormat="1" ht="19.5" customHeight="1">
      <c r="B5" s="305"/>
      <c r="C5" s="307"/>
      <c r="D5" s="68"/>
      <c r="E5" s="66"/>
      <c r="F5" s="67"/>
      <c r="G5" s="66"/>
      <c r="H5" s="295"/>
      <c r="I5" s="83"/>
      <c r="J5" s="134" t="s">
        <v>109</v>
      </c>
      <c r="K5" s="66"/>
      <c r="L5" s="66"/>
      <c r="M5" s="66"/>
      <c r="N5" s="66"/>
      <c r="O5" s="66"/>
      <c r="P5" s="66"/>
      <c r="Q5" s="66"/>
      <c r="R5" s="66"/>
      <c r="S5" s="66"/>
      <c r="T5" s="66"/>
      <c r="U5" s="66"/>
      <c r="V5" s="66"/>
      <c r="W5" s="66"/>
      <c r="X5" s="135"/>
      <c r="Y5" s="111" t="s">
        <v>38</v>
      </c>
      <c r="Z5" s="108"/>
      <c r="AA5" s="109"/>
      <c r="AB5" s="260" t="s">
        <v>168</v>
      </c>
      <c r="AC5" s="261"/>
      <c r="AD5" s="120" t="s">
        <v>110</v>
      </c>
      <c r="AE5" s="121" t="s">
        <v>42</v>
      </c>
    </row>
    <row r="6" spans="2:31" ht="15.75" customHeight="1"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E6" s="5" t="s">
        <v>70</v>
      </c>
    </row>
    <row r="7" spans="2:31" ht="15.75" customHeight="1">
      <c r="B7" s="3" t="s">
        <v>5</v>
      </c>
      <c r="E7" s="30"/>
      <c r="F7" s="30"/>
      <c r="G7" s="30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Y7" s="25"/>
      <c r="Z7" s="26"/>
      <c r="AA7" s="26"/>
      <c r="AB7" s="26"/>
      <c r="AC7" s="26"/>
      <c r="AD7" s="23"/>
      <c r="AE7" s="5" t="s">
        <v>1</v>
      </c>
    </row>
    <row r="8" spans="2:31" ht="15.75" customHeight="1">
      <c r="B8" s="12"/>
      <c r="C8" s="276" t="s">
        <v>11</v>
      </c>
      <c r="D8" s="277"/>
      <c r="E8" s="310" t="s">
        <v>8</v>
      </c>
      <c r="F8" s="311"/>
      <c r="G8" s="273" t="s">
        <v>7</v>
      </c>
      <c r="H8" s="277"/>
      <c r="I8" s="273" t="s">
        <v>111</v>
      </c>
      <c r="J8" s="274"/>
      <c r="K8" s="274"/>
      <c r="L8" s="274"/>
      <c r="M8" s="274"/>
      <c r="N8" s="274"/>
      <c r="O8" s="274"/>
      <c r="P8" s="274"/>
      <c r="Q8" s="274"/>
      <c r="R8" s="274"/>
      <c r="S8" s="274"/>
      <c r="T8" s="274"/>
      <c r="U8" s="274"/>
      <c r="V8" s="274"/>
      <c r="W8" s="274"/>
      <c r="X8" s="274"/>
      <c r="Y8" s="274"/>
      <c r="Z8" s="274"/>
      <c r="AA8" s="7"/>
      <c r="AB8" s="7"/>
      <c r="AC8" s="1"/>
      <c r="AD8" s="8" t="s">
        <v>112</v>
      </c>
      <c r="AE8" s="9" t="s">
        <v>24</v>
      </c>
    </row>
    <row r="9" spans="2:31" ht="15.75" customHeight="1">
      <c r="B9" s="19"/>
      <c r="C9" s="278" t="s">
        <v>113</v>
      </c>
      <c r="D9" s="279"/>
      <c r="E9" s="308" t="s">
        <v>10</v>
      </c>
      <c r="F9" s="309"/>
      <c r="G9" s="280"/>
      <c r="H9" s="279"/>
      <c r="I9" s="270" t="s">
        <v>114</v>
      </c>
      <c r="J9" s="271"/>
      <c r="K9" s="270" t="s">
        <v>115</v>
      </c>
      <c r="L9" s="275"/>
      <c r="M9" s="275"/>
      <c r="N9" s="275"/>
      <c r="O9" s="275"/>
      <c r="P9" s="275"/>
      <c r="Q9" s="275"/>
      <c r="R9" s="275"/>
      <c r="S9" s="275"/>
      <c r="T9" s="275"/>
      <c r="U9" s="275"/>
      <c r="V9" s="275"/>
      <c r="W9" s="275"/>
      <c r="X9" s="275"/>
      <c r="Y9" s="275"/>
      <c r="Z9" s="275"/>
      <c r="AA9" s="69" t="s">
        <v>44</v>
      </c>
      <c r="AB9" s="10"/>
      <c r="AC9" s="270" t="s">
        <v>2</v>
      </c>
      <c r="AD9" s="330"/>
      <c r="AE9" s="11" t="s">
        <v>25</v>
      </c>
    </row>
    <row r="10" spans="2:31" ht="15.75" customHeight="1">
      <c r="B10" s="313" t="s">
        <v>116</v>
      </c>
      <c r="C10" s="48" t="s">
        <v>117</v>
      </c>
      <c r="D10" s="2"/>
      <c r="E10" s="320"/>
      <c r="F10" s="340"/>
      <c r="G10" s="52" t="s">
        <v>3</v>
      </c>
      <c r="H10" s="29"/>
      <c r="I10" s="21" t="s">
        <v>0</v>
      </c>
      <c r="J10" s="29"/>
      <c r="K10" s="34" t="s">
        <v>9</v>
      </c>
      <c r="L10" s="13" t="s">
        <v>16</v>
      </c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"/>
      <c r="AA10" s="6"/>
      <c r="AB10" s="22"/>
      <c r="AC10" s="34" t="s">
        <v>9</v>
      </c>
      <c r="AD10" s="36" t="s">
        <v>13</v>
      </c>
      <c r="AE10" s="257" t="s">
        <v>175</v>
      </c>
    </row>
    <row r="11" spans="2:31" ht="15.75" customHeight="1">
      <c r="B11" s="314"/>
      <c r="C11" s="281" t="s">
        <v>3</v>
      </c>
      <c r="D11" s="282"/>
      <c r="E11" s="322"/>
      <c r="F11" s="341"/>
      <c r="G11" s="46"/>
      <c r="H11" s="28"/>
      <c r="I11" s="15" t="s">
        <v>20</v>
      </c>
      <c r="J11" s="28"/>
      <c r="K11" s="27" t="s">
        <v>45</v>
      </c>
      <c r="L11" s="16" t="s">
        <v>17</v>
      </c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8"/>
      <c r="AA11" s="15" t="s">
        <v>69</v>
      </c>
      <c r="AB11" s="14"/>
      <c r="AC11" s="27" t="s">
        <v>45</v>
      </c>
      <c r="AD11" s="38" t="s">
        <v>14</v>
      </c>
      <c r="AE11" s="258"/>
    </row>
    <row r="12" spans="2:31" ht="15.75" customHeight="1">
      <c r="B12" s="314"/>
      <c r="C12" s="281" t="s">
        <v>4</v>
      </c>
      <c r="D12" s="282"/>
      <c r="E12" s="322"/>
      <c r="F12" s="341"/>
      <c r="G12" s="46"/>
      <c r="H12" s="28"/>
      <c r="I12" s="15"/>
      <c r="J12" s="28"/>
      <c r="K12" s="27" t="s">
        <v>45</v>
      </c>
      <c r="L12" s="16" t="s">
        <v>118</v>
      </c>
      <c r="M12" s="16"/>
      <c r="N12" s="16"/>
      <c r="O12" s="16" t="s">
        <v>119</v>
      </c>
      <c r="P12" s="27" t="s">
        <v>120</v>
      </c>
      <c r="Q12" s="16" t="s">
        <v>121</v>
      </c>
      <c r="R12" s="16"/>
      <c r="S12" s="27" t="s">
        <v>120</v>
      </c>
      <c r="T12" s="16" t="s">
        <v>122</v>
      </c>
      <c r="U12" s="16"/>
      <c r="V12" s="27" t="s">
        <v>120</v>
      </c>
      <c r="W12" s="16" t="s">
        <v>18</v>
      </c>
      <c r="X12" s="16"/>
      <c r="Y12" s="16"/>
      <c r="Z12" s="16"/>
      <c r="AA12" s="15"/>
      <c r="AB12" s="28"/>
      <c r="AC12" s="27" t="s">
        <v>45</v>
      </c>
      <c r="AD12" s="38" t="s">
        <v>123</v>
      </c>
      <c r="AE12" s="258"/>
    </row>
    <row r="13" spans="2:31" ht="15.75" customHeight="1">
      <c r="B13" s="314"/>
      <c r="C13" s="45" t="s">
        <v>9</v>
      </c>
      <c r="D13" s="17" t="s">
        <v>124</v>
      </c>
      <c r="E13" s="322"/>
      <c r="F13" s="341"/>
      <c r="G13" s="42"/>
      <c r="H13" s="28"/>
      <c r="I13" s="15"/>
      <c r="J13" s="28"/>
      <c r="K13" s="27"/>
      <c r="L13" s="16"/>
      <c r="M13" s="16"/>
      <c r="N13" s="16"/>
      <c r="O13" s="16"/>
      <c r="P13" s="27" t="s">
        <v>125</v>
      </c>
      <c r="Q13" s="16" t="s">
        <v>126</v>
      </c>
      <c r="R13" s="16"/>
      <c r="S13" s="16"/>
      <c r="T13" s="16"/>
      <c r="V13" s="27" t="s">
        <v>125</v>
      </c>
      <c r="W13" s="16" t="s">
        <v>19</v>
      </c>
      <c r="X13" s="16"/>
      <c r="Y13" s="16"/>
      <c r="Z13" s="16"/>
      <c r="AA13" s="15"/>
      <c r="AB13" s="28"/>
      <c r="AC13" s="27"/>
      <c r="AD13" s="38"/>
      <c r="AE13" s="258"/>
    </row>
    <row r="14" spans="2:31" ht="15.75" customHeight="1">
      <c r="B14" s="314"/>
      <c r="C14" s="283" t="s">
        <v>127</v>
      </c>
      <c r="D14" s="282"/>
      <c r="E14" s="322"/>
      <c r="F14" s="341"/>
      <c r="G14" s="42"/>
      <c r="H14" s="28"/>
      <c r="I14" s="15"/>
      <c r="J14" s="28"/>
      <c r="K14" s="27"/>
      <c r="L14" s="16"/>
      <c r="M14" s="16"/>
      <c r="N14" s="16"/>
      <c r="O14" s="16"/>
      <c r="P14" s="27" t="s">
        <v>45</v>
      </c>
      <c r="Q14" s="16" t="s">
        <v>128</v>
      </c>
      <c r="R14" s="16"/>
      <c r="S14" s="16"/>
      <c r="T14" s="27" t="s">
        <v>125</v>
      </c>
      <c r="U14" s="16" t="s">
        <v>129</v>
      </c>
      <c r="V14" s="16"/>
      <c r="W14" s="27" t="s">
        <v>125</v>
      </c>
      <c r="X14" s="16" t="s">
        <v>130</v>
      </c>
      <c r="Y14" s="16"/>
      <c r="Z14" s="18" t="s">
        <v>131</v>
      </c>
      <c r="AA14" s="15"/>
      <c r="AB14" s="14"/>
      <c r="AC14" s="27"/>
      <c r="AD14" s="38"/>
      <c r="AE14" s="258"/>
    </row>
    <row r="15" spans="2:31" ht="15.75" customHeight="1">
      <c r="B15" s="314"/>
      <c r="C15" s="283"/>
      <c r="D15" s="282"/>
      <c r="E15" s="322"/>
      <c r="F15" s="341"/>
      <c r="G15" s="173"/>
      <c r="H15" s="28"/>
      <c r="I15" s="15"/>
      <c r="J15" s="28"/>
      <c r="K15" s="31" t="s">
        <v>125</v>
      </c>
      <c r="L15" s="25" t="s">
        <v>15</v>
      </c>
      <c r="M15" s="25"/>
      <c r="N15" s="25"/>
      <c r="O15" s="25" t="s">
        <v>132</v>
      </c>
      <c r="P15" s="337"/>
      <c r="Q15" s="337"/>
      <c r="R15" s="337"/>
      <c r="S15" s="337"/>
      <c r="T15" s="337"/>
      <c r="U15" s="337"/>
      <c r="V15" s="337"/>
      <c r="W15" s="337"/>
      <c r="X15" s="337"/>
      <c r="Y15" s="337"/>
      <c r="Z15" s="26" t="s">
        <v>133</v>
      </c>
      <c r="AA15" s="20"/>
      <c r="AB15" s="14"/>
      <c r="AC15" s="27"/>
      <c r="AD15" s="38"/>
      <c r="AE15" s="258"/>
    </row>
    <row r="16" spans="2:31" ht="15.75" customHeight="1">
      <c r="B16" s="314"/>
      <c r="C16" s="48" t="s">
        <v>134</v>
      </c>
      <c r="D16" s="2"/>
      <c r="E16" s="44" t="s">
        <v>45</v>
      </c>
      <c r="F16" s="176" t="s">
        <v>135</v>
      </c>
      <c r="G16" s="338" t="s">
        <v>170</v>
      </c>
      <c r="H16" s="339"/>
      <c r="I16" s="21" t="s">
        <v>172</v>
      </c>
      <c r="J16" s="29"/>
      <c r="K16" s="6" t="s">
        <v>136</v>
      </c>
      <c r="L16" s="13" t="s">
        <v>137</v>
      </c>
      <c r="M16" s="13"/>
      <c r="N16" s="13"/>
      <c r="O16" s="1"/>
      <c r="P16" s="1" t="s">
        <v>132</v>
      </c>
      <c r="Q16" s="335" t="s">
        <v>74</v>
      </c>
      <c r="R16" s="336"/>
      <c r="S16" s="336"/>
      <c r="T16" s="336"/>
      <c r="U16" s="336"/>
      <c r="V16" s="336"/>
      <c r="W16" s="336"/>
      <c r="X16" s="336"/>
      <c r="Y16" s="336"/>
      <c r="Z16" s="113" t="s">
        <v>133</v>
      </c>
      <c r="AA16" s="112"/>
      <c r="AB16" s="113"/>
      <c r="AC16" s="34" t="s">
        <v>9</v>
      </c>
      <c r="AD16" s="36" t="s">
        <v>13</v>
      </c>
      <c r="AE16" s="258"/>
    </row>
    <row r="17" spans="2:31" ht="15.75" customHeight="1">
      <c r="B17" s="314"/>
      <c r="C17" s="281" t="s">
        <v>138</v>
      </c>
      <c r="D17" s="282"/>
      <c r="E17" s="33" t="s">
        <v>139</v>
      </c>
      <c r="F17" s="43" t="s">
        <v>140</v>
      </c>
      <c r="G17" s="327" t="s">
        <v>77</v>
      </c>
      <c r="H17" s="286" t="s">
        <v>22</v>
      </c>
      <c r="I17" s="290" t="s">
        <v>173</v>
      </c>
      <c r="J17" s="291"/>
      <c r="K17" s="20" t="s">
        <v>141</v>
      </c>
      <c r="L17" s="16" t="s">
        <v>142</v>
      </c>
      <c r="M17" s="16"/>
      <c r="N17" s="16"/>
      <c r="O17" s="18"/>
      <c r="P17" s="18" t="s">
        <v>143</v>
      </c>
      <c r="Q17" s="284" t="s">
        <v>144</v>
      </c>
      <c r="R17" s="284"/>
      <c r="S17" s="284"/>
      <c r="T17" s="284"/>
      <c r="U17" s="284"/>
      <c r="V17" s="284"/>
      <c r="W17" s="284"/>
      <c r="X17" s="284"/>
      <c r="Y17" s="284"/>
      <c r="Z17" s="14" t="s">
        <v>145</v>
      </c>
      <c r="AA17" s="114" t="s">
        <v>146</v>
      </c>
      <c r="AB17" s="14"/>
      <c r="AC17" s="27" t="s">
        <v>45</v>
      </c>
      <c r="AD17" s="38" t="s">
        <v>14</v>
      </c>
      <c r="AE17" s="258"/>
    </row>
    <row r="18" spans="2:31" ht="15.75" customHeight="1">
      <c r="B18" s="314"/>
      <c r="C18" s="268" t="s">
        <v>21</v>
      </c>
      <c r="D18" s="269"/>
      <c r="E18" s="33" t="s">
        <v>120</v>
      </c>
      <c r="F18" s="43" t="s">
        <v>147</v>
      </c>
      <c r="G18" s="329"/>
      <c r="H18" s="287"/>
      <c r="I18" s="315"/>
      <c r="J18" s="316"/>
      <c r="K18" s="24" t="s">
        <v>148</v>
      </c>
      <c r="L18" s="25" t="s">
        <v>149</v>
      </c>
      <c r="M18" s="25"/>
      <c r="N18" s="25"/>
      <c r="O18" s="26"/>
      <c r="P18" s="26" t="s">
        <v>119</v>
      </c>
      <c r="Q18" s="317" t="s">
        <v>150</v>
      </c>
      <c r="R18" s="317"/>
      <c r="S18" s="317"/>
      <c r="T18" s="317"/>
      <c r="U18" s="317"/>
      <c r="V18" s="317"/>
      <c r="W18" s="317"/>
      <c r="X18" s="317"/>
      <c r="Y18" s="331" t="s">
        <v>6</v>
      </c>
      <c r="Z18" s="332"/>
      <c r="AA18" s="61"/>
      <c r="AB18" s="60"/>
      <c r="AC18" s="63"/>
      <c r="AD18" s="39"/>
      <c r="AE18" s="258"/>
    </row>
    <row r="19" spans="2:31" ht="15.75" customHeight="1">
      <c r="B19" s="314"/>
      <c r="C19" s="268"/>
      <c r="D19" s="269"/>
      <c r="E19" s="33" t="s">
        <v>120</v>
      </c>
      <c r="F19" s="177" t="s">
        <v>151</v>
      </c>
      <c r="G19" s="338" t="s">
        <v>171</v>
      </c>
      <c r="H19" s="339"/>
      <c r="I19" s="21" t="s">
        <v>174</v>
      </c>
      <c r="J19" s="29"/>
      <c r="K19" s="6" t="s">
        <v>83</v>
      </c>
      <c r="L19" s="13" t="s">
        <v>84</v>
      </c>
      <c r="M19" s="13"/>
      <c r="N19" s="13"/>
      <c r="O19" s="1"/>
      <c r="P19" s="1" t="s">
        <v>76</v>
      </c>
      <c r="Q19" s="335" t="s">
        <v>74</v>
      </c>
      <c r="R19" s="336"/>
      <c r="S19" s="336"/>
      <c r="T19" s="336"/>
      <c r="U19" s="336"/>
      <c r="V19" s="336"/>
      <c r="W19" s="336"/>
      <c r="X19" s="336"/>
      <c r="Y19" s="336"/>
      <c r="Z19" s="113" t="s">
        <v>80</v>
      </c>
      <c r="AA19" s="40"/>
      <c r="AB19" s="41"/>
      <c r="AC19" s="115" t="s">
        <v>45</v>
      </c>
      <c r="AD19" s="38" t="s">
        <v>46</v>
      </c>
      <c r="AE19" s="258"/>
    </row>
    <row r="20" spans="2:31" ht="15.75" customHeight="1">
      <c r="B20" s="50"/>
      <c r="C20" s="45" t="s">
        <v>9</v>
      </c>
      <c r="D20" s="105" t="s">
        <v>152</v>
      </c>
      <c r="E20" s="37"/>
      <c r="F20" s="37"/>
      <c r="G20" s="327" t="s">
        <v>120</v>
      </c>
      <c r="H20" s="286" t="s">
        <v>22</v>
      </c>
      <c r="I20" s="290" t="s">
        <v>173</v>
      </c>
      <c r="J20" s="291"/>
      <c r="K20" s="20" t="s">
        <v>83</v>
      </c>
      <c r="L20" s="16" t="s">
        <v>88</v>
      </c>
      <c r="M20" s="16"/>
      <c r="N20" s="16"/>
      <c r="O20" s="18"/>
      <c r="P20" s="18" t="s">
        <v>76</v>
      </c>
      <c r="Q20" s="284" t="s">
        <v>144</v>
      </c>
      <c r="R20" s="284"/>
      <c r="S20" s="284"/>
      <c r="T20" s="284"/>
      <c r="U20" s="284"/>
      <c r="V20" s="284"/>
      <c r="W20" s="284"/>
      <c r="X20" s="284"/>
      <c r="Y20" s="284"/>
      <c r="Z20" s="14" t="s">
        <v>80</v>
      </c>
      <c r="AA20" s="20"/>
      <c r="AB20" s="14"/>
      <c r="AC20" s="115" t="s">
        <v>45</v>
      </c>
      <c r="AD20" s="38" t="s">
        <v>12</v>
      </c>
      <c r="AE20" s="258"/>
    </row>
    <row r="21" spans="2:31" ht="15.75" customHeight="1">
      <c r="B21" s="51"/>
      <c r="C21" s="308"/>
      <c r="D21" s="279"/>
      <c r="E21" s="47"/>
      <c r="F21" s="47"/>
      <c r="G21" s="329"/>
      <c r="H21" s="287"/>
      <c r="I21" s="315"/>
      <c r="J21" s="316"/>
      <c r="K21" s="24" t="s">
        <v>83</v>
      </c>
      <c r="L21" s="25" t="s">
        <v>91</v>
      </c>
      <c r="M21" s="25"/>
      <c r="N21" s="25"/>
      <c r="O21" s="26"/>
      <c r="P21" s="26" t="s">
        <v>76</v>
      </c>
      <c r="Q21" s="317" t="s">
        <v>150</v>
      </c>
      <c r="R21" s="317"/>
      <c r="S21" s="317"/>
      <c r="T21" s="317"/>
      <c r="U21" s="317"/>
      <c r="V21" s="317"/>
      <c r="W21" s="317"/>
      <c r="X21" s="317"/>
      <c r="Y21" s="331" t="s">
        <v>6</v>
      </c>
      <c r="Z21" s="332"/>
      <c r="AA21" s="63"/>
      <c r="AB21" s="62"/>
      <c r="AC21" s="35"/>
      <c r="AD21" s="39"/>
      <c r="AE21" s="259"/>
    </row>
    <row r="22" spans="2:31" ht="15.75" customHeight="1">
      <c r="B22" s="95"/>
      <c r="C22" s="96"/>
      <c r="D22" s="95"/>
      <c r="E22" s="37"/>
      <c r="F22" s="37"/>
      <c r="G22" s="27"/>
      <c r="H22" s="97"/>
      <c r="I22" s="16"/>
      <c r="J22" s="16"/>
      <c r="K22" s="18"/>
      <c r="L22" s="16"/>
      <c r="M22" s="16"/>
      <c r="N22" s="16"/>
      <c r="O22" s="18"/>
      <c r="P22" s="18"/>
      <c r="Q22" s="136"/>
      <c r="R22" s="136"/>
      <c r="S22" s="136"/>
      <c r="T22" s="136"/>
      <c r="U22" s="136"/>
      <c r="V22" s="136"/>
      <c r="W22" s="136"/>
      <c r="X22" s="136"/>
      <c r="Y22" s="98"/>
      <c r="Z22" s="99"/>
      <c r="AA22" s="99"/>
      <c r="AB22" s="99"/>
      <c r="AC22" s="27"/>
      <c r="AD22" s="100"/>
      <c r="AE22" s="16"/>
    </row>
    <row r="23" spans="2:31" ht="15.75" customHeight="1">
      <c r="B23" s="95"/>
      <c r="C23" s="96"/>
      <c r="D23" s="95"/>
      <c r="E23" s="37"/>
      <c r="F23" s="37"/>
      <c r="G23" s="27"/>
      <c r="H23" s="97"/>
      <c r="I23" s="16"/>
      <c r="J23" s="16"/>
      <c r="K23" s="18"/>
      <c r="L23" s="16"/>
      <c r="M23" s="16"/>
      <c r="N23" s="16"/>
      <c r="O23" s="18"/>
      <c r="P23" s="18"/>
      <c r="Q23" s="136"/>
      <c r="R23" s="136"/>
      <c r="S23" s="136"/>
      <c r="T23" s="136"/>
      <c r="U23" s="136"/>
      <c r="V23" s="136"/>
      <c r="W23" s="136"/>
      <c r="X23" s="136"/>
      <c r="Y23" s="98"/>
      <c r="Z23" s="99"/>
      <c r="AA23" s="99"/>
      <c r="AB23" s="99"/>
      <c r="AC23" s="27"/>
      <c r="AD23" s="100"/>
      <c r="AE23" s="16"/>
    </row>
    <row r="24" spans="2:31" ht="15.75" customHeight="1">
      <c r="B24" s="95"/>
      <c r="C24" s="96"/>
      <c r="D24" s="95"/>
      <c r="E24" s="37"/>
      <c r="F24" s="37"/>
      <c r="G24" s="27"/>
      <c r="H24" s="97"/>
      <c r="I24" s="16"/>
      <c r="J24" s="16"/>
      <c r="K24" s="18"/>
      <c r="L24" s="16"/>
      <c r="M24" s="16"/>
      <c r="N24" s="16"/>
      <c r="O24" s="18"/>
      <c r="P24" s="18"/>
      <c r="Q24" s="136"/>
      <c r="R24" s="136"/>
      <c r="S24" s="136"/>
      <c r="T24" s="136"/>
      <c r="U24" s="136"/>
      <c r="V24" s="136"/>
      <c r="W24" s="136"/>
      <c r="X24" s="136"/>
      <c r="Y24" s="98"/>
      <c r="Z24" s="99"/>
      <c r="AA24" s="99"/>
      <c r="AB24" s="99"/>
      <c r="AC24" s="27"/>
      <c r="AD24" s="100"/>
      <c r="AE24" s="16"/>
    </row>
    <row r="25" spans="2:31" ht="15.75" customHeight="1">
      <c r="B25" s="95"/>
      <c r="C25" s="96"/>
      <c r="D25" s="95"/>
      <c r="E25" s="37"/>
      <c r="F25" s="37"/>
      <c r="G25" s="27"/>
      <c r="H25" s="97"/>
      <c r="I25" s="16"/>
      <c r="J25" s="16"/>
      <c r="K25" s="18"/>
      <c r="L25" s="16"/>
      <c r="M25" s="16"/>
      <c r="N25" s="16"/>
      <c r="O25" s="18"/>
      <c r="P25" s="18"/>
      <c r="Q25" s="136"/>
      <c r="R25" s="136"/>
      <c r="S25" s="136"/>
      <c r="T25" s="136"/>
      <c r="U25" s="136"/>
      <c r="V25" s="136"/>
      <c r="W25" s="136"/>
      <c r="X25" s="136"/>
      <c r="Y25" s="98"/>
      <c r="Z25" s="99"/>
      <c r="AA25" s="99"/>
      <c r="AB25" s="99"/>
      <c r="AC25" s="27"/>
      <c r="AD25" s="100"/>
      <c r="AE25" s="16"/>
    </row>
    <row r="26" spans="2:31" s="124" customFormat="1" ht="15.75" customHeight="1">
      <c r="Z26" s="125"/>
      <c r="AA26" s="125"/>
    </row>
    <row r="30" spans="2:31" s="124" customFormat="1" ht="15.75" customHeight="1">
      <c r="B30" s="156" t="s">
        <v>165</v>
      </c>
      <c r="Z30" s="125"/>
      <c r="AA30" s="125"/>
    </row>
    <row r="31" spans="2:31" s="127" customFormat="1" ht="15.75" customHeight="1">
      <c r="B31" s="126" t="s">
        <v>35</v>
      </c>
      <c r="C31" s="118"/>
      <c r="D31" s="118"/>
      <c r="E31" s="118"/>
      <c r="F31" s="118"/>
      <c r="G31" s="118"/>
      <c r="H31" s="118"/>
      <c r="I31" s="118"/>
      <c r="J31" s="118"/>
      <c r="K31" s="126" t="s">
        <v>40</v>
      </c>
      <c r="L31" s="118"/>
      <c r="M31" s="118"/>
      <c r="O31" s="118"/>
      <c r="P31" s="118"/>
      <c r="Q31" s="118"/>
      <c r="R31" s="118"/>
      <c r="S31" s="118"/>
      <c r="T31" s="118"/>
      <c r="U31" s="81"/>
      <c r="V31" s="81"/>
      <c r="W31" s="81"/>
      <c r="X31" s="81"/>
      <c r="Y31" s="118"/>
      <c r="Z31" s="126"/>
      <c r="AA31" s="126"/>
      <c r="AB31" s="118"/>
      <c r="AC31" s="128"/>
    </row>
    <row r="32" spans="2:31" s="124" customFormat="1" ht="19.5" customHeight="1">
      <c r="B32" s="302" t="s">
        <v>153</v>
      </c>
      <c r="C32" s="304"/>
      <c r="D32" s="129" t="s">
        <v>73</v>
      </c>
      <c r="E32" s="64"/>
      <c r="F32" s="65"/>
      <c r="G32" s="64"/>
      <c r="H32" s="294" t="s">
        <v>23</v>
      </c>
      <c r="I32" s="82"/>
      <c r="J32" s="130" t="s">
        <v>154</v>
      </c>
      <c r="K32" s="64"/>
      <c r="L32" s="64"/>
      <c r="M32" s="64"/>
      <c r="N32" s="64"/>
      <c r="O32" s="64"/>
      <c r="P32" s="64"/>
      <c r="Q32" s="64"/>
      <c r="R32" s="64"/>
      <c r="S32" s="64"/>
      <c r="T32" s="64"/>
      <c r="U32" s="64"/>
      <c r="V32" s="64"/>
      <c r="W32" s="64"/>
      <c r="X32" s="131"/>
      <c r="Y32" s="174" t="s">
        <v>36</v>
      </c>
      <c r="Z32" s="101"/>
      <c r="AA32" s="102"/>
      <c r="AB32" s="342">
        <v>3</v>
      </c>
      <c r="AC32" s="343"/>
      <c r="AD32" s="132" t="s">
        <v>37</v>
      </c>
      <c r="AE32" s="133" t="s">
        <v>41</v>
      </c>
    </row>
    <row r="33" spans="2:31" s="124" customFormat="1" ht="19.5" customHeight="1">
      <c r="B33" s="305"/>
      <c r="C33" s="307"/>
      <c r="D33" s="68"/>
      <c r="E33" s="66"/>
      <c r="F33" s="67"/>
      <c r="G33" s="66"/>
      <c r="H33" s="295"/>
      <c r="I33" s="83"/>
      <c r="J33" s="134" t="s">
        <v>155</v>
      </c>
      <c r="K33" s="66"/>
      <c r="L33" s="66"/>
      <c r="M33" s="66"/>
      <c r="N33" s="66"/>
      <c r="O33" s="66"/>
      <c r="P33" s="66"/>
      <c r="Q33" s="66"/>
      <c r="R33" s="66"/>
      <c r="S33" s="66"/>
      <c r="T33" s="66"/>
      <c r="U33" s="66"/>
      <c r="V33" s="66"/>
      <c r="W33" s="66"/>
      <c r="X33" s="135"/>
      <c r="Y33" s="175" t="s">
        <v>38</v>
      </c>
      <c r="Z33" s="103"/>
      <c r="AA33" s="104"/>
      <c r="AB33" s="344" t="s">
        <v>156</v>
      </c>
      <c r="AC33" s="345"/>
      <c r="AD33" s="120" t="s">
        <v>157</v>
      </c>
      <c r="AE33" s="121" t="s">
        <v>42</v>
      </c>
    </row>
    <row r="34" spans="2:31" ht="15.75" customHeight="1"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E34" s="5" t="s">
        <v>70</v>
      </c>
    </row>
    <row r="35" spans="2:31" ht="15.75" customHeight="1">
      <c r="B35" s="3" t="s">
        <v>5</v>
      </c>
      <c r="E35" s="30"/>
      <c r="F35" s="30"/>
      <c r="G35" s="30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Y35" s="25"/>
      <c r="Z35" s="26"/>
      <c r="AA35" s="26"/>
      <c r="AB35" s="26"/>
      <c r="AC35" s="26"/>
      <c r="AD35" s="23"/>
      <c r="AE35" s="5" t="s">
        <v>1</v>
      </c>
    </row>
    <row r="36" spans="2:31" ht="15.75" customHeight="1">
      <c r="B36" s="12"/>
      <c r="C36" s="276" t="s">
        <v>11</v>
      </c>
      <c r="D36" s="277"/>
      <c r="E36" s="310" t="s">
        <v>8</v>
      </c>
      <c r="F36" s="311"/>
      <c r="G36" s="273" t="s">
        <v>7</v>
      </c>
      <c r="H36" s="277"/>
      <c r="I36" s="273" t="s">
        <v>158</v>
      </c>
      <c r="J36" s="274"/>
      <c r="K36" s="274"/>
      <c r="L36" s="274"/>
      <c r="M36" s="274"/>
      <c r="N36" s="274"/>
      <c r="O36" s="274"/>
      <c r="P36" s="274"/>
      <c r="Q36" s="274"/>
      <c r="R36" s="274"/>
      <c r="S36" s="274"/>
      <c r="T36" s="274"/>
      <c r="U36" s="274"/>
      <c r="V36" s="274"/>
      <c r="W36" s="274"/>
      <c r="X36" s="274"/>
      <c r="Y36" s="274"/>
      <c r="Z36" s="274"/>
      <c r="AA36" s="7"/>
      <c r="AB36" s="7"/>
      <c r="AC36" s="1"/>
      <c r="AD36" s="8" t="s">
        <v>159</v>
      </c>
      <c r="AE36" s="9" t="s">
        <v>24</v>
      </c>
    </row>
    <row r="37" spans="2:31" ht="15.75" customHeight="1">
      <c r="B37" s="19"/>
      <c r="C37" s="278" t="s">
        <v>160</v>
      </c>
      <c r="D37" s="279"/>
      <c r="E37" s="308" t="s">
        <v>10</v>
      </c>
      <c r="F37" s="309"/>
      <c r="G37" s="280"/>
      <c r="H37" s="279"/>
      <c r="I37" s="270" t="s">
        <v>161</v>
      </c>
      <c r="J37" s="271"/>
      <c r="K37" s="270" t="s">
        <v>162</v>
      </c>
      <c r="L37" s="275"/>
      <c r="M37" s="275"/>
      <c r="N37" s="275"/>
      <c r="O37" s="275"/>
      <c r="P37" s="275"/>
      <c r="Q37" s="275"/>
      <c r="R37" s="275"/>
      <c r="S37" s="275"/>
      <c r="T37" s="275"/>
      <c r="U37" s="275"/>
      <c r="V37" s="275"/>
      <c r="W37" s="275"/>
      <c r="X37" s="275"/>
      <c r="Y37" s="275"/>
      <c r="Z37" s="275"/>
      <c r="AA37" s="69" t="s">
        <v>44</v>
      </c>
      <c r="AB37" s="10"/>
      <c r="AC37" s="270" t="s">
        <v>2</v>
      </c>
      <c r="AD37" s="330"/>
      <c r="AE37" s="11" t="s">
        <v>25</v>
      </c>
    </row>
    <row r="38" spans="2:31" ht="15.75" customHeight="1">
      <c r="B38" s="313" t="s">
        <v>163</v>
      </c>
      <c r="C38" s="48" t="s">
        <v>164</v>
      </c>
      <c r="D38" s="2"/>
      <c r="E38" s="320"/>
      <c r="F38" s="340"/>
      <c r="G38" s="52" t="s">
        <v>3</v>
      </c>
      <c r="H38" s="29"/>
      <c r="I38" s="21" t="s">
        <v>0</v>
      </c>
      <c r="J38" s="29"/>
      <c r="K38" s="34" t="s">
        <v>9</v>
      </c>
      <c r="L38" s="13" t="s">
        <v>16</v>
      </c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"/>
      <c r="AA38" s="6"/>
      <c r="AB38" s="22"/>
      <c r="AC38" s="34" t="s">
        <v>9</v>
      </c>
      <c r="AD38" s="36" t="s">
        <v>13</v>
      </c>
      <c r="AE38" s="257" t="s">
        <v>183</v>
      </c>
    </row>
    <row r="39" spans="2:31" ht="15.75" customHeight="1">
      <c r="B39" s="314"/>
      <c r="C39" s="281" t="s">
        <v>3</v>
      </c>
      <c r="D39" s="282"/>
      <c r="E39" s="322"/>
      <c r="F39" s="341"/>
      <c r="G39" s="46"/>
      <c r="H39" s="28"/>
      <c r="I39" s="15" t="s">
        <v>20</v>
      </c>
      <c r="J39" s="28"/>
      <c r="K39" s="27" t="s">
        <v>45</v>
      </c>
      <c r="L39" s="16" t="s">
        <v>17</v>
      </c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8"/>
      <c r="AA39" s="15" t="s">
        <v>69</v>
      </c>
      <c r="AB39" s="14"/>
      <c r="AC39" s="27" t="s">
        <v>45</v>
      </c>
      <c r="AD39" s="38" t="s">
        <v>14</v>
      </c>
      <c r="AE39" s="258"/>
    </row>
    <row r="40" spans="2:31" ht="15.75" customHeight="1">
      <c r="B40" s="314"/>
      <c r="C40" s="281" t="s">
        <v>4</v>
      </c>
      <c r="D40" s="282"/>
      <c r="E40" s="322"/>
      <c r="F40" s="341"/>
      <c r="G40" s="46"/>
      <c r="H40" s="28"/>
      <c r="I40" s="15"/>
      <c r="J40" s="28"/>
      <c r="K40" s="27" t="s">
        <v>45</v>
      </c>
      <c r="L40" s="16" t="s">
        <v>118</v>
      </c>
      <c r="M40" s="16"/>
      <c r="N40" s="16"/>
      <c r="O40" s="16" t="s">
        <v>119</v>
      </c>
      <c r="P40" s="27" t="s">
        <v>120</v>
      </c>
      <c r="Q40" s="16" t="s">
        <v>121</v>
      </c>
      <c r="R40" s="16"/>
      <c r="S40" s="27" t="s">
        <v>120</v>
      </c>
      <c r="T40" s="16" t="s">
        <v>122</v>
      </c>
      <c r="U40" s="16"/>
      <c r="V40" s="27" t="s">
        <v>120</v>
      </c>
      <c r="W40" s="16" t="s">
        <v>18</v>
      </c>
      <c r="X40" s="16"/>
      <c r="Y40" s="16"/>
      <c r="Z40" s="16"/>
      <c r="AA40" s="15"/>
      <c r="AB40" s="28"/>
      <c r="AC40" s="27" t="s">
        <v>45</v>
      </c>
      <c r="AD40" s="38" t="s">
        <v>169</v>
      </c>
      <c r="AE40" s="258"/>
    </row>
    <row r="41" spans="2:31" ht="15.75" customHeight="1">
      <c r="B41" s="314"/>
      <c r="C41" s="45" t="s">
        <v>9</v>
      </c>
      <c r="D41" s="17" t="s">
        <v>124</v>
      </c>
      <c r="E41" s="322"/>
      <c r="F41" s="341"/>
      <c r="G41" s="42"/>
      <c r="H41" s="28"/>
      <c r="I41" s="15"/>
      <c r="J41" s="28"/>
      <c r="K41" s="27"/>
      <c r="L41" s="16"/>
      <c r="M41" s="16"/>
      <c r="N41" s="16"/>
      <c r="O41" s="16"/>
      <c r="P41" s="27" t="s">
        <v>125</v>
      </c>
      <c r="Q41" s="16" t="s">
        <v>126</v>
      </c>
      <c r="R41" s="16"/>
      <c r="S41" s="16"/>
      <c r="T41" s="16"/>
      <c r="V41" s="27" t="s">
        <v>125</v>
      </c>
      <c r="W41" s="16" t="s">
        <v>19</v>
      </c>
      <c r="X41" s="16"/>
      <c r="Y41" s="16"/>
      <c r="Z41" s="16"/>
      <c r="AA41" s="15"/>
      <c r="AB41" s="28"/>
      <c r="AC41" s="27"/>
      <c r="AD41" s="38"/>
      <c r="AE41" s="258"/>
    </row>
    <row r="42" spans="2:31" ht="15.75" customHeight="1">
      <c r="B42" s="314"/>
      <c r="C42" s="283" t="s">
        <v>127</v>
      </c>
      <c r="D42" s="282"/>
      <c r="E42" s="322"/>
      <c r="F42" s="341"/>
      <c r="G42" s="42"/>
      <c r="H42" s="28"/>
      <c r="I42" s="15"/>
      <c r="J42" s="28"/>
      <c r="K42" s="27"/>
      <c r="L42" s="16"/>
      <c r="M42" s="16"/>
      <c r="N42" s="16"/>
      <c r="O42" s="16"/>
      <c r="P42" s="27" t="s">
        <v>45</v>
      </c>
      <c r="Q42" s="16" t="s">
        <v>128</v>
      </c>
      <c r="R42" s="16"/>
      <c r="S42" s="16"/>
      <c r="T42" s="27" t="s">
        <v>125</v>
      </c>
      <c r="U42" s="16" t="s">
        <v>129</v>
      </c>
      <c r="V42" s="16"/>
      <c r="W42" s="27" t="s">
        <v>125</v>
      </c>
      <c r="X42" s="16" t="s">
        <v>130</v>
      </c>
      <c r="Y42" s="16"/>
      <c r="Z42" s="18" t="s">
        <v>131</v>
      </c>
      <c r="AA42" s="15"/>
      <c r="AB42" s="14"/>
      <c r="AC42" s="27"/>
      <c r="AD42" s="38"/>
      <c r="AE42" s="258"/>
    </row>
    <row r="43" spans="2:31" ht="15.75" customHeight="1">
      <c r="B43" s="314"/>
      <c r="C43" s="283"/>
      <c r="D43" s="282"/>
      <c r="E43" s="322"/>
      <c r="F43" s="341"/>
      <c r="G43" s="173"/>
      <c r="H43" s="28"/>
      <c r="I43" s="15"/>
      <c r="J43" s="28"/>
      <c r="K43" s="31" t="s">
        <v>9</v>
      </c>
      <c r="L43" s="25" t="s">
        <v>15</v>
      </c>
      <c r="M43" s="25"/>
      <c r="N43" s="25"/>
      <c r="O43" s="25" t="s">
        <v>132</v>
      </c>
      <c r="P43" s="337"/>
      <c r="Q43" s="337"/>
      <c r="R43" s="337"/>
      <c r="S43" s="337"/>
      <c r="T43" s="337"/>
      <c r="U43" s="337"/>
      <c r="V43" s="337"/>
      <c r="W43" s="337"/>
      <c r="X43" s="337"/>
      <c r="Y43" s="337"/>
      <c r="Z43" s="26" t="s">
        <v>133</v>
      </c>
      <c r="AA43" s="20"/>
      <c r="AB43" s="14"/>
      <c r="AC43" s="27"/>
      <c r="AD43" s="38"/>
      <c r="AE43" s="258"/>
    </row>
    <row r="44" spans="2:31" ht="15.75" customHeight="1">
      <c r="B44" s="314"/>
      <c r="C44" s="48" t="s">
        <v>134</v>
      </c>
      <c r="D44" s="2"/>
      <c r="E44" s="44" t="s">
        <v>45</v>
      </c>
      <c r="F44" s="176" t="s">
        <v>135</v>
      </c>
      <c r="G44" s="338" t="s">
        <v>170</v>
      </c>
      <c r="H44" s="339"/>
      <c r="I44" s="21" t="s">
        <v>172</v>
      </c>
      <c r="J44" s="29"/>
      <c r="K44" s="6" t="s">
        <v>83</v>
      </c>
      <c r="L44" s="13" t="s">
        <v>84</v>
      </c>
      <c r="M44" s="13"/>
      <c r="N44" s="13"/>
      <c r="O44" s="1"/>
      <c r="P44" s="1" t="s">
        <v>76</v>
      </c>
      <c r="Q44" s="335" t="s">
        <v>74</v>
      </c>
      <c r="R44" s="336"/>
      <c r="S44" s="336"/>
      <c r="T44" s="336"/>
      <c r="U44" s="336"/>
      <c r="V44" s="336"/>
      <c r="W44" s="336"/>
      <c r="X44" s="336"/>
      <c r="Y44" s="336"/>
      <c r="Z44" s="113" t="s">
        <v>80</v>
      </c>
      <c r="AA44" s="112"/>
      <c r="AB44" s="113"/>
      <c r="AC44" s="34" t="s">
        <v>9</v>
      </c>
      <c r="AD44" s="36" t="s">
        <v>13</v>
      </c>
      <c r="AE44" s="258"/>
    </row>
    <row r="45" spans="2:31" ht="15.75" customHeight="1">
      <c r="B45" s="314"/>
      <c r="C45" s="281" t="s">
        <v>138</v>
      </c>
      <c r="D45" s="282"/>
      <c r="E45" s="33" t="s">
        <v>139</v>
      </c>
      <c r="F45" s="43" t="s">
        <v>140</v>
      </c>
      <c r="G45" s="327" t="s">
        <v>77</v>
      </c>
      <c r="H45" s="286" t="s">
        <v>22</v>
      </c>
      <c r="I45" s="290" t="s">
        <v>173</v>
      </c>
      <c r="J45" s="291"/>
      <c r="K45" s="20" t="s">
        <v>83</v>
      </c>
      <c r="L45" s="16" t="s">
        <v>88</v>
      </c>
      <c r="M45" s="16"/>
      <c r="N45" s="16"/>
      <c r="O45" s="18"/>
      <c r="P45" s="18" t="s">
        <v>76</v>
      </c>
      <c r="Q45" s="284" t="s">
        <v>144</v>
      </c>
      <c r="R45" s="284"/>
      <c r="S45" s="284"/>
      <c r="T45" s="284"/>
      <c r="U45" s="284"/>
      <c r="V45" s="284"/>
      <c r="W45" s="284"/>
      <c r="X45" s="284"/>
      <c r="Y45" s="284"/>
      <c r="Z45" s="14" t="s">
        <v>80</v>
      </c>
      <c r="AA45" s="114" t="s">
        <v>89</v>
      </c>
      <c r="AB45" s="14"/>
      <c r="AC45" s="27" t="s">
        <v>45</v>
      </c>
      <c r="AD45" s="38" t="s">
        <v>14</v>
      </c>
      <c r="AE45" s="258"/>
    </row>
    <row r="46" spans="2:31" ht="15.75" customHeight="1">
      <c r="B46" s="314"/>
      <c r="C46" s="268" t="s">
        <v>21</v>
      </c>
      <c r="D46" s="269"/>
      <c r="E46" s="33" t="s">
        <v>120</v>
      </c>
      <c r="F46" s="43" t="s">
        <v>147</v>
      </c>
      <c r="G46" s="329"/>
      <c r="H46" s="287"/>
      <c r="I46" s="315"/>
      <c r="J46" s="316"/>
      <c r="K46" s="24" t="s">
        <v>83</v>
      </c>
      <c r="L46" s="25" t="s">
        <v>91</v>
      </c>
      <c r="M46" s="25"/>
      <c r="N46" s="25"/>
      <c r="O46" s="26"/>
      <c r="P46" s="26" t="s">
        <v>76</v>
      </c>
      <c r="Q46" s="317" t="s">
        <v>150</v>
      </c>
      <c r="R46" s="317"/>
      <c r="S46" s="317"/>
      <c r="T46" s="317"/>
      <c r="U46" s="317"/>
      <c r="V46" s="317"/>
      <c r="W46" s="317"/>
      <c r="X46" s="317"/>
      <c r="Y46" s="331" t="s">
        <v>6</v>
      </c>
      <c r="Z46" s="332"/>
      <c r="AA46" s="61"/>
      <c r="AB46" s="60"/>
      <c r="AC46" s="31" t="s">
        <v>9</v>
      </c>
      <c r="AD46" s="39"/>
      <c r="AE46" s="258"/>
    </row>
    <row r="47" spans="2:31" ht="15.75" customHeight="1">
      <c r="B47" s="314"/>
      <c r="C47" s="268"/>
      <c r="D47" s="269"/>
      <c r="E47" s="33" t="s">
        <v>120</v>
      </c>
      <c r="F47" s="177" t="s">
        <v>151</v>
      </c>
      <c r="G47" s="338" t="s">
        <v>171</v>
      </c>
      <c r="H47" s="339"/>
      <c r="I47" s="21" t="s">
        <v>174</v>
      </c>
      <c r="J47" s="29"/>
      <c r="K47" s="6" t="s">
        <v>83</v>
      </c>
      <c r="L47" s="13" t="s">
        <v>84</v>
      </c>
      <c r="M47" s="13"/>
      <c r="N47" s="13"/>
      <c r="O47" s="1"/>
      <c r="P47" s="1" t="s">
        <v>76</v>
      </c>
      <c r="Q47" s="335" t="s">
        <v>74</v>
      </c>
      <c r="R47" s="336"/>
      <c r="S47" s="336"/>
      <c r="T47" s="336"/>
      <c r="U47" s="336"/>
      <c r="V47" s="336"/>
      <c r="W47" s="336"/>
      <c r="X47" s="336"/>
      <c r="Y47" s="336"/>
      <c r="Z47" s="113" t="s">
        <v>80</v>
      </c>
      <c r="AA47" s="40"/>
      <c r="AB47" s="41"/>
      <c r="AC47" s="115" t="s">
        <v>45</v>
      </c>
      <c r="AD47" s="38" t="s">
        <v>46</v>
      </c>
      <c r="AE47" s="258"/>
    </row>
    <row r="48" spans="2:31" ht="15.75" customHeight="1">
      <c r="B48" s="50"/>
      <c r="C48" s="45" t="s">
        <v>9</v>
      </c>
      <c r="D48" s="105" t="s">
        <v>152</v>
      </c>
      <c r="E48" s="37"/>
      <c r="F48" s="37"/>
      <c r="G48" s="327" t="s">
        <v>77</v>
      </c>
      <c r="H48" s="286" t="s">
        <v>22</v>
      </c>
      <c r="I48" s="290" t="s">
        <v>173</v>
      </c>
      <c r="J48" s="291"/>
      <c r="K48" s="20" t="s">
        <v>83</v>
      </c>
      <c r="L48" s="16" t="s">
        <v>88</v>
      </c>
      <c r="M48" s="16"/>
      <c r="N48" s="16"/>
      <c r="O48" s="18"/>
      <c r="P48" s="18" t="s">
        <v>76</v>
      </c>
      <c r="Q48" s="284" t="s">
        <v>144</v>
      </c>
      <c r="R48" s="284"/>
      <c r="S48" s="284"/>
      <c r="T48" s="284"/>
      <c r="U48" s="284"/>
      <c r="V48" s="284"/>
      <c r="W48" s="284"/>
      <c r="X48" s="284"/>
      <c r="Y48" s="284"/>
      <c r="Z48" s="14" t="s">
        <v>80</v>
      </c>
      <c r="AA48" s="20"/>
      <c r="AB48" s="14"/>
      <c r="AC48" s="115" t="s">
        <v>45</v>
      </c>
      <c r="AD48" s="38" t="s">
        <v>12</v>
      </c>
      <c r="AE48" s="258"/>
    </row>
    <row r="49" spans="2:31" ht="15.75" customHeight="1">
      <c r="B49" s="51"/>
      <c r="C49" s="308"/>
      <c r="D49" s="279"/>
      <c r="E49" s="47"/>
      <c r="F49" s="47"/>
      <c r="G49" s="329"/>
      <c r="H49" s="287"/>
      <c r="I49" s="315"/>
      <c r="J49" s="316"/>
      <c r="K49" s="24" t="s">
        <v>83</v>
      </c>
      <c r="L49" s="25" t="s">
        <v>91</v>
      </c>
      <c r="M49" s="25"/>
      <c r="N49" s="25"/>
      <c r="O49" s="26"/>
      <c r="P49" s="26" t="s">
        <v>76</v>
      </c>
      <c r="Q49" s="317" t="s">
        <v>150</v>
      </c>
      <c r="R49" s="317"/>
      <c r="S49" s="317"/>
      <c r="T49" s="317"/>
      <c r="U49" s="317"/>
      <c r="V49" s="317"/>
      <c r="W49" s="317"/>
      <c r="X49" s="317"/>
      <c r="Y49" s="331" t="s">
        <v>6</v>
      </c>
      <c r="Z49" s="332"/>
      <c r="AA49" s="63"/>
      <c r="AB49" s="62"/>
      <c r="AC49" s="35"/>
      <c r="AD49" s="39"/>
      <c r="AE49" s="259"/>
    </row>
  </sheetData>
  <mergeCells count="80">
    <mergeCell ref="AC9:AD9"/>
    <mergeCell ref="B4:C5"/>
    <mergeCell ref="H4:H5"/>
    <mergeCell ref="AB4:AC4"/>
    <mergeCell ref="AB5:AC5"/>
    <mergeCell ref="C8:D8"/>
    <mergeCell ref="E8:F8"/>
    <mergeCell ref="G8:H9"/>
    <mergeCell ref="I8:Z8"/>
    <mergeCell ref="C9:D9"/>
    <mergeCell ref="E9:F9"/>
    <mergeCell ref="I9:J9"/>
    <mergeCell ref="K9:Z9"/>
    <mergeCell ref="B10:B19"/>
    <mergeCell ref="E10:F15"/>
    <mergeCell ref="C11:D11"/>
    <mergeCell ref="C12:D12"/>
    <mergeCell ref="C14:D14"/>
    <mergeCell ref="C15:D15"/>
    <mergeCell ref="G20:G21"/>
    <mergeCell ref="H20:H21"/>
    <mergeCell ref="G16:H16"/>
    <mergeCell ref="G19:H19"/>
    <mergeCell ref="G17:G18"/>
    <mergeCell ref="C18:D19"/>
    <mergeCell ref="P15:Y15"/>
    <mergeCell ref="Q16:Y16"/>
    <mergeCell ref="C17:D17"/>
    <mergeCell ref="Q17:Y17"/>
    <mergeCell ref="Q18:X18"/>
    <mergeCell ref="Y18:Z18"/>
    <mergeCell ref="Q19:Y19"/>
    <mergeCell ref="AC37:AD37"/>
    <mergeCell ref="I37:J37"/>
    <mergeCell ref="K37:Z37"/>
    <mergeCell ref="C36:D36"/>
    <mergeCell ref="E36:F36"/>
    <mergeCell ref="G36:H37"/>
    <mergeCell ref="I36:Z36"/>
    <mergeCell ref="C37:D37"/>
    <mergeCell ref="E37:F37"/>
    <mergeCell ref="B38:B47"/>
    <mergeCell ref="E38:F43"/>
    <mergeCell ref="C39:D39"/>
    <mergeCell ref="C40:D40"/>
    <mergeCell ref="C42:D42"/>
    <mergeCell ref="C43:D43"/>
    <mergeCell ref="C45:D45"/>
    <mergeCell ref="C49:D49"/>
    <mergeCell ref="C46:D47"/>
    <mergeCell ref="G47:H47"/>
    <mergeCell ref="I48:J49"/>
    <mergeCell ref="H17:H18"/>
    <mergeCell ref="I17:J18"/>
    <mergeCell ref="I20:J21"/>
    <mergeCell ref="H45:H46"/>
    <mergeCell ref="I45:J46"/>
    <mergeCell ref="G45:G46"/>
    <mergeCell ref="G44:H44"/>
    <mergeCell ref="G48:G49"/>
    <mergeCell ref="H48:H49"/>
    <mergeCell ref="B32:C33"/>
    <mergeCell ref="H32:H33"/>
    <mergeCell ref="C21:D21"/>
    <mergeCell ref="AE10:AE21"/>
    <mergeCell ref="AE38:AE49"/>
    <mergeCell ref="Q49:X49"/>
    <mergeCell ref="Y49:Z49"/>
    <mergeCell ref="Q20:Y20"/>
    <mergeCell ref="Q21:X21"/>
    <mergeCell ref="Q46:X46"/>
    <mergeCell ref="Q47:Y47"/>
    <mergeCell ref="Y46:Z46"/>
    <mergeCell ref="Q48:Y48"/>
    <mergeCell ref="P43:Y43"/>
    <mergeCell ref="Q44:Y44"/>
    <mergeCell ref="Y21:Z21"/>
    <mergeCell ref="Q45:Y45"/>
    <mergeCell ref="AB32:AC32"/>
    <mergeCell ref="AB33:AC33"/>
  </mergeCells>
  <phoneticPr fontId="2"/>
  <dataValidations count="1">
    <dataValidation type="list" allowBlank="1" showInputMessage="1" showErrorMessage="1" sqref="AC38:AC49 T42 W42 G20 G17 W14 T14 K15 K10:K12 P12:P14 V12:V13 S12 C13 AC10:AC17 AC19:AC25 C20 E16:E19 E44:E47 C48 C41 S40 V40:V41 P40:P42 K38:K40 K43 G48 G45" xr:uid="{00000000-0002-0000-0300-000000000000}">
      <formula1>"■,□"</formula1>
    </dataValidation>
  </dataValidations>
  <pageMargins left="0.94488188976377963" right="0.19685039370078741" top="0.59055118110236227" bottom="0.39370078740157483" header="0.23622047244094491" footer="0.23622047244094491"/>
  <pageSetup paperSize="9" orientation="portrait" cellComments="asDisplayed" r:id="rId1"/>
  <headerFooter alignWithMargins="0">
    <oddFooter>&amp;C&amp;"ＭＳ 明朝,標準"&amp;9日本建築検査協会株式会社&amp;R&amp;"MS UI Gothic,標準"&amp;9 20221001</oddFooter>
  </headerFooter>
  <ignoredErrors>
    <ignoredError sqref="J32:J33 J4:J5 Q1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6</vt:i4>
      </vt:variant>
    </vt:vector>
  </HeadingPairs>
  <TitlesOfParts>
    <vt:vector size="10" baseType="lpstr">
      <vt:lpstr>◆G表-脱出</vt:lpstr>
      <vt:lpstr>▲脱出-1</vt:lpstr>
      <vt:lpstr>◆G表-脱出 (記入例)</vt:lpstr>
      <vt:lpstr>▲脱出-1 (記入例)</vt:lpstr>
      <vt:lpstr>'▲脱出-1'!Print_Area</vt:lpstr>
      <vt:lpstr>'▲脱出-1 (記入例)'!Print_Area</vt:lpstr>
      <vt:lpstr>'◆G表-脱出'!Print_Area</vt:lpstr>
      <vt:lpstr>'◆G表-脱出 (記入例)'!Print_Area</vt:lpstr>
      <vt:lpstr>'▲脱出-1'!TABLE_10</vt:lpstr>
      <vt:lpstr>'▲脱出-1 (記入例)'!TABLE_10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自己評価書＜共同住宅等＞</dc:title>
  <dc:creator>JCIA-PC0129</dc:creator>
  <cp:lastModifiedBy>JCIA-PC0129</cp:lastModifiedBy>
  <cp:lastPrinted>2022-10-18T00:31:13Z</cp:lastPrinted>
  <dcterms:created xsi:type="dcterms:W3CDTF">2001-04-22T15:56:08Z</dcterms:created>
  <dcterms:modified xsi:type="dcterms:W3CDTF">2022-10-18T00:31:17Z</dcterms:modified>
</cp:coreProperties>
</file>