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差し替えデータ\1-3（改訂)\"/>
    </mc:Choice>
  </mc:AlternateContent>
  <xr:revisionPtr revIDLastSave="0" documentId="13_ncr:1_{DABEACB1-16C0-45FD-9567-347311A40943}" xr6:coauthVersionLast="47" xr6:coauthVersionMax="47" xr10:uidLastSave="{00000000-0000-0000-0000-000000000000}"/>
  <bookViews>
    <workbookView xWindow="1560" yWindow="1425" windowWidth="21420" windowHeight="14175" tabRatio="582" xr2:uid="{00000000-000D-0000-FFFF-FFFF00000000}"/>
  </bookViews>
  <sheets>
    <sheet name="Ｇ表-火報" sheetId="17" r:id="rId1"/>
    <sheet name="▲火報" sheetId="3" r:id="rId2"/>
    <sheet name="Ｇ表-火報 (入力例)" sheetId="18" r:id="rId3"/>
    <sheet name="▲火報 (記入例)" sheetId="19" r:id="rId4"/>
  </sheets>
  <definedNames>
    <definedName name="_xlnm.Print_Area" localSheetId="1">▲火報!$B$2:$AE$72</definedName>
    <definedName name="_xlnm.Print_Area" localSheetId="3">'▲火報 (記入例)'!$B$2:$AE$72</definedName>
    <definedName name="TABLE" localSheetId="1">▲火報!#REF!</definedName>
    <definedName name="TABLE" localSheetId="3">'▲火報 (記入例)'!#REF!</definedName>
    <definedName name="TABLE_10" localSheetId="1">▲火報!$B$8:$AE$35</definedName>
    <definedName name="TABLE_10" localSheetId="3">'▲火報 (記入例)'!$B$8:$AE$35</definedName>
    <definedName name="TABLE_11" localSheetId="1">▲火報!#REF!</definedName>
    <definedName name="TABLE_11" localSheetId="3">'▲火報 (記入例)'!#REF!</definedName>
    <definedName name="TABLE_12" localSheetId="1">▲火報!#REF!</definedName>
    <definedName name="TABLE_12" localSheetId="3">'▲火報 (記入例)'!#REF!</definedName>
    <definedName name="TABLE_13" localSheetId="1">▲火報!#REF!</definedName>
    <definedName name="TABLE_13" localSheetId="3">'▲火報 (記入例)'!#REF!</definedName>
    <definedName name="TABLE_14" localSheetId="1">▲火報!#REF!</definedName>
    <definedName name="TABLE_14" localSheetId="3">'▲火報 (記入例)'!#REF!</definedName>
    <definedName name="TABLE_15" localSheetId="1">▲火報!#REF!</definedName>
    <definedName name="TABLE_15" localSheetId="3">'▲火報 (記入例)'!#REF!</definedName>
    <definedName name="TABLE_16" localSheetId="1">▲火報!#REF!</definedName>
    <definedName name="TABLE_16" localSheetId="3">'▲火報 (記入例)'!#REF!</definedName>
    <definedName name="TABLE_17" localSheetId="1">▲火報!#REF!</definedName>
    <definedName name="TABLE_17" localSheetId="3">'▲火報 (記入例)'!#REF!</definedName>
    <definedName name="TABLE_18" localSheetId="1">▲火報!#REF!</definedName>
    <definedName name="TABLE_18" localSheetId="3">'▲火報 (記入例)'!#REF!</definedName>
    <definedName name="TABLE_19" localSheetId="1">▲火報!#REF!</definedName>
    <definedName name="TABLE_19" localSheetId="3">'▲火報 (記入例)'!#REF!</definedName>
    <definedName name="TABLE_2" localSheetId="1">▲火報!#REF!</definedName>
    <definedName name="TABLE_2" localSheetId="3">'▲火報 (記入例)'!#REF!</definedName>
    <definedName name="TABLE_3" localSheetId="1">▲火報!#REF!</definedName>
    <definedName name="TABLE_3" localSheetId="3">'▲火報 (記入例)'!#REF!</definedName>
    <definedName name="TABLE_4" localSheetId="1">▲火報!#REF!</definedName>
    <definedName name="TABLE_4" localSheetId="3">'▲火報 (記入例)'!#REF!</definedName>
    <definedName name="TABLE_5" localSheetId="1">▲火報!#REF!</definedName>
    <definedName name="TABLE_5" localSheetId="3">'▲火報 (記入例)'!#REF!</definedName>
    <definedName name="TABLE_6" localSheetId="1">▲火報!#REF!</definedName>
    <definedName name="TABLE_6" localSheetId="3">'▲火報 (記入例)'!#REF!</definedName>
    <definedName name="TABLE_7" localSheetId="1">▲火報!#REF!</definedName>
    <definedName name="TABLE_7" localSheetId="3">'▲火報 (記入例)'!#REF!</definedName>
    <definedName name="TABLE_8" localSheetId="1">▲火報!#REF!</definedName>
    <definedName name="TABLE_8" localSheetId="3">'▲火報 (記入例)'!#REF!</definedName>
    <definedName name="TABLE_9" localSheetId="1">▲火報!#REF!</definedName>
    <definedName name="TABLE_9" localSheetId="3">'▲火報 (記入例)'!#REF!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8" l="1"/>
  <c r="H26" i="18"/>
  <c r="G26" i="18"/>
  <c r="G22" i="18" s="1"/>
  <c r="G18" i="18" s="1"/>
  <c r="F26" i="18"/>
  <c r="F22" i="18"/>
  <c r="F18" i="18" s="1"/>
  <c r="F14" i="18" s="1"/>
  <c r="E26" i="18"/>
  <c r="E22" i="18" s="1"/>
  <c r="E18" i="18" s="1"/>
  <c r="E14" i="18" s="1"/>
  <c r="D26" i="18"/>
  <c r="D22" i="18"/>
  <c r="D18" i="18"/>
</calcChain>
</file>

<file path=xl/sharedStrings.xml><?xml version="1.0" encoding="utf-8"?>
<sst xmlns="http://schemas.openxmlformats.org/spreadsheetml/2006/main" count="941" uniqueCount="236">
  <si>
    <t>感知部分の設</t>
  </si>
  <si>
    <t>警報部分の</t>
  </si>
  <si>
    <t>感知警報装置</t>
  </si>
  <si>
    <t>自火報又は同等品</t>
    <rPh sb="0" eb="1">
      <t>ジ</t>
    </rPh>
    <rPh sb="1" eb="2">
      <t>カ</t>
    </rPh>
    <rPh sb="2" eb="3">
      <t>ホウ</t>
    </rPh>
    <rPh sb="3" eb="4">
      <t>マタ</t>
    </rPh>
    <rPh sb="5" eb="7">
      <t>ドウトウ</t>
    </rPh>
    <rPh sb="7" eb="8">
      <t>ヒン</t>
    </rPh>
    <phoneticPr fontId="2"/>
  </si>
  <si>
    <t>住警器又は同等品</t>
    <rPh sb="0" eb="1">
      <t>ジュウ</t>
    </rPh>
    <rPh sb="1" eb="2">
      <t>イマシ</t>
    </rPh>
    <rPh sb="2" eb="3">
      <t>ウツワ</t>
    </rPh>
    <rPh sb="3" eb="4">
      <t>マタ</t>
    </rPh>
    <rPh sb="5" eb="8">
      <t>ドウトウヒン</t>
    </rPh>
    <phoneticPr fontId="2"/>
  </si>
  <si>
    <t>検定番号等</t>
    <rPh sb="0" eb="2">
      <t>ケンテイ</t>
    </rPh>
    <rPh sb="2" eb="4">
      <t>バンゴウ</t>
    </rPh>
    <rPh sb="4" eb="5">
      <t>トウ</t>
    </rPh>
    <phoneticPr fontId="2"/>
  </si>
  <si>
    <t>各々が有効に接続</t>
    <rPh sb="0" eb="2">
      <t>オノオノ</t>
    </rPh>
    <rPh sb="3" eb="5">
      <t>ユウコウ</t>
    </rPh>
    <rPh sb="6" eb="8">
      <t>セツゾク</t>
    </rPh>
    <phoneticPr fontId="2"/>
  </si>
  <si>
    <t>種類</t>
  </si>
  <si>
    <t>※の欄を設計者が記入のこと</t>
  </si>
  <si>
    <t>記載図書</t>
  </si>
  <si>
    <t>（他住戸火災時）</t>
  </si>
  <si>
    <t>その2．住戸評価用　　</t>
    <rPh sb="5" eb="6">
      <t>コ</t>
    </rPh>
    <phoneticPr fontId="2"/>
  </si>
  <si>
    <t>）</t>
  </si>
  <si>
    <t>確認項目</t>
    <rPh sb="0" eb="2">
      <t>カクニン</t>
    </rPh>
    <rPh sb="2" eb="4">
      <t>コウモク</t>
    </rPh>
    <phoneticPr fontId="2"/>
  </si>
  <si>
    <t>自己評価</t>
    <rPh sb="0" eb="2">
      <t>ジコ</t>
    </rPh>
    <rPh sb="2" eb="4">
      <t>ヒョウカ</t>
    </rPh>
    <phoneticPr fontId="2"/>
  </si>
  <si>
    <t>□</t>
  </si>
  <si>
    <t>その他</t>
    <rPh sb="2" eb="3">
      <t>タ</t>
    </rPh>
    <phoneticPr fontId="2"/>
  </si>
  <si>
    <t>等級 ※</t>
    <rPh sb="0" eb="2">
      <t>トウキュウ</t>
    </rPh>
    <phoneticPr fontId="2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</si>
  <si>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</si>
  <si>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設置等級</t>
  </si>
  <si>
    <t>装置</t>
  </si>
  <si>
    <t>置場所等</t>
  </si>
  <si>
    <t>設置場所</t>
  </si>
  <si>
    <t>仕様書</t>
  </si>
  <si>
    <t>平面図</t>
  </si>
  <si>
    <t>設備図</t>
  </si>
  <si>
    <t>性能</t>
  </si>
  <si>
    <t>の種類等</t>
  </si>
  <si>
    <t>種別</t>
  </si>
  <si>
    <t>住戸番号</t>
    <rPh sb="0" eb="1">
      <t>ジュウ</t>
    </rPh>
    <rPh sb="1" eb="2">
      <t>コ</t>
    </rPh>
    <rPh sb="2" eb="4">
      <t>バンゴウ</t>
    </rPh>
    <phoneticPr fontId="2"/>
  </si>
  <si>
    <t>確認</t>
    <rPh sb="0" eb="2">
      <t>カクニン</t>
    </rPh>
    <phoneticPr fontId="2"/>
  </si>
  <si>
    <t>欄</t>
    <rPh sb="0" eb="1">
      <t>ラン</t>
    </rPh>
    <phoneticPr fontId="2"/>
  </si>
  <si>
    <t>共同住宅用自動火災報知設備又は同等品</t>
    <rPh sb="0" eb="2">
      <t>キョウドウ</t>
    </rPh>
    <rPh sb="2" eb="5">
      <t>ジュウタクヨウ</t>
    </rPh>
    <rPh sb="5" eb="7">
      <t>ジドウ</t>
    </rPh>
    <rPh sb="7" eb="9">
      <t>カサイ</t>
    </rPh>
    <rPh sb="9" eb="11">
      <t>ホウチ</t>
    </rPh>
    <rPh sb="11" eb="13">
      <t>セツビ</t>
    </rPh>
    <rPh sb="13" eb="14">
      <t>マタ</t>
    </rPh>
    <rPh sb="15" eb="18">
      <t>ドウトウヒン</t>
    </rPh>
    <phoneticPr fontId="2"/>
  </si>
  <si>
    <t>住戸用自動火災報知設備又は同等品</t>
    <rPh sb="0" eb="1">
      <t>ジュウ</t>
    </rPh>
    <rPh sb="1" eb="2">
      <t>コ</t>
    </rPh>
    <rPh sb="2" eb="3">
      <t>ヨウ</t>
    </rPh>
    <rPh sb="3" eb="5">
      <t>ジドウ</t>
    </rPh>
    <rPh sb="5" eb="7">
      <t>カサイ</t>
    </rPh>
    <rPh sb="7" eb="9">
      <t>ホウチ</t>
    </rPh>
    <rPh sb="9" eb="11">
      <t>セツビ</t>
    </rPh>
    <rPh sb="11" eb="12">
      <t>マタ</t>
    </rPh>
    <rPh sb="13" eb="16">
      <t>ドウトウヒン</t>
    </rPh>
    <phoneticPr fontId="2"/>
  </si>
  <si>
    <t>その他（</t>
    <rPh sb="2" eb="3">
      <t>タ</t>
    </rPh>
    <phoneticPr fontId="2"/>
  </si>
  <si>
    <t>種類等</t>
    <rPh sb="0" eb="2">
      <t>シュルイ</t>
    </rPh>
    <rPh sb="2" eb="3">
      <t>トウ</t>
    </rPh>
    <phoneticPr fontId="2"/>
  </si>
  <si>
    <t>接続等</t>
    <rPh sb="0" eb="2">
      <t>セツゾク</t>
    </rPh>
    <rPh sb="2" eb="3">
      <t>トウ</t>
    </rPh>
    <phoneticPr fontId="2"/>
  </si>
  <si>
    <t>各住戸に有効に接続</t>
    <rPh sb="0" eb="1">
      <t>カク</t>
    </rPh>
    <rPh sb="1" eb="2">
      <t>ジュウ</t>
    </rPh>
    <rPh sb="2" eb="3">
      <t>コ</t>
    </rPh>
    <rPh sb="4" eb="6">
      <t>ユウコウ</t>
    </rPh>
    <rPh sb="7" eb="9">
      <t>セツゾク</t>
    </rPh>
    <phoneticPr fontId="2"/>
  </si>
  <si>
    <t>戸外表示機有り</t>
    <rPh sb="0" eb="2">
      <t>コガイ</t>
    </rPh>
    <rPh sb="2" eb="5">
      <t>ヒョウジキ</t>
    </rPh>
    <rPh sb="5" eb="6">
      <t>ア</t>
    </rPh>
    <phoneticPr fontId="2"/>
  </si>
  <si>
    <t>4</t>
    <phoneticPr fontId="2"/>
  </si>
  <si>
    <t xml:space="preserve"> 警報器</t>
    <rPh sb="1" eb="3">
      <t>ケイホウ</t>
    </rPh>
    <rPh sb="3" eb="4">
      <t>キ</t>
    </rPh>
    <phoneticPr fontId="2"/>
  </si>
  <si>
    <t xml:space="preserve"> 設 計 内 容 説 明 欄</t>
    <phoneticPr fontId="2"/>
  </si>
  <si>
    <t>※</t>
    <phoneticPr fontId="2"/>
  </si>
  <si>
    <t>項　目</t>
    <phoneticPr fontId="2"/>
  </si>
  <si>
    <t>設 計 内 容</t>
    <phoneticPr fontId="2"/>
  </si>
  <si>
    <t>非常警報設備又は同等品</t>
    <rPh sb="0" eb="2">
      <t>ヒジョウ</t>
    </rPh>
    <rPh sb="2" eb="4">
      <t>ケイホウ</t>
    </rPh>
    <rPh sb="4" eb="6">
      <t>セツビ</t>
    </rPh>
    <rPh sb="6" eb="7">
      <t>マタ</t>
    </rPh>
    <rPh sb="8" eb="11">
      <t>ドウトウヒン</t>
    </rPh>
    <phoneticPr fontId="2"/>
  </si>
  <si>
    <t>感知警報</t>
  </si>
  <si>
    <t>B1</t>
    <phoneticPr fontId="2"/>
  </si>
  <si>
    <t>凡例</t>
    <rPh sb="0" eb="2">
      <t>ハンレイ</t>
    </rPh>
    <phoneticPr fontId="2"/>
  </si>
  <si>
    <t>事　　項</t>
    <phoneticPr fontId="2"/>
  </si>
  <si>
    <t xml:space="preserve"> ・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</si>
  <si>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</si>
  <si>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（自住戸火災時）</t>
  </si>
  <si>
    <t xml:space="preserve"> 火災時の安全に関すること</t>
    <phoneticPr fontId="2"/>
  </si>
  <si>
    <t>全ての寝室</t>
    <rPh sb="0" eb="1">
      <t>ゼン</t>
    </rPh>
    <rPh sb="3" eb="5">
      <t>シンシツ</t>
    </rPh>
    <phoneticPr fontId="2"/>
  </si>
  <si>
    <t>全ての階段</t>
    <rPh sb="0" eb="1">
      <t>ゼン</t>
    </rPh>
    <rPh sb="3" eb="5">
      <t>カイダン</t>
    </rPh>
    <phoneticPr fontId="2"/>
  </si>
  <si>
    <t>全ての台所等</t>
    <rPh sb="0" eb="1">
      <t>ゼン</t>
    </rPh>
    <rPh sb="3" eb="5">
      <t>ダイドコロ</t>
    </rPh>
    <rPh sb="5" eb="6">
      <t>トウ</t>
    </rPh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</si>
  <si>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</si>
  <si>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ｸﾞﾙｰﾌﾟ番号</t>
    <rPh sb="6" eb="8">
      <t>バンゴウ</t>
    </rPh>
    <phoneticPr fontId="2"/>
  </si>
  <si>
    <t>住戸</t>
    <rPh sb="0" eb="2">
      <t>ジュウ</t>
    </rPh>
    <phoneticPr fontId="2"/>
  </si>
  <si>
    <t>ﾀｲﾌﾟ名</t>
    <phoneticPr fontId="2"/>
  </si>
  <si>
    <t>6面</t>
    <rPh sb="1" eb="2">
      <t>メン</t>
    </rPh>
    <phoneticPr fontId="2"/>
  </si>
  <si>
    <t>火報</t>
    <rPh sb="0" eb="1">
      <t>ヒ</t>
    </rPh>
    <rPh sb="1" eb="2">
      <t>ホウ</t>
    </rPh>
    <phoneticPr fontId="2"/>
  </si>
  <si>
    <t>2．火災時の安全に関すること（火報）</t>
    <rPh sb="2" eb="4">
      <t>カサイ</t>
    </rPh>
    <rPh sb="4" eb="5">
      <t>トキ</t>
    </rPh>
    <rPh sb="6" eb="8">
      <t>アンゼン</t>
    </rPh>
    <phoneticPr fontId="2"/>
  </si>
  <si>
    <t>【　】</t>
    <phoneticPr fontId="11"/>
  </si>
  <si>
    <t>I</t>
  </si>
  <si>
    <t>J</t>
  </si>
  <si>
    <t>A2</t>
  </si>
  <si>
    <t>B</t>
  </si>
  <si>
    <t>C3</t>
  </si>
  <si>
    <t>D2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</si>
  <si>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</si>
  <si>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</si>
  <si>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</si>
  <si>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</si>
  <si>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</si>
  <si>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</si>
  <si>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</si>
  <si>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</si>
  <si>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</si>
  <si>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</si>
  <si>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</si>
  <si>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</si>
  <si>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</si>
  <si>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</si>
  <si>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5-1開口部断熱</t>
    <rPh sb="3" eb="6">
      <t>カイコウブ</t>
    </rPh>
    <rPh sb="6" eb="8">
      <t>ダンネツ</t>
    </rPh>
    <phoneticPr fontId="2"/>
  </si>
  <si>
    <t>ｸﾞﾙｰﾌﾟ名</t>
    <rPh sb="6" eb="7">
      <t>ナ</t>
    </rPh>
    <phoneticPr fontId="10"/>
  </si>
  <si>
    <t>【グループ番号】</t>
    <rPh sb="5" eb="7">
      <t>バンゴウ</t>
    </rPh>
    <phoneticPr fontId="2"/>
  </si>
  <si>
    <t>【1】</t>
    <phoneticPr fontId="10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</si>
  <si>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</si>
  <si>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</si>
  <si>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2-1,2</t>
    <phoneticPr fontId="2"/>
  </si>
  <si>
    <t>2．火災時（火災報知機のｸﾞﾙｰﾌﾟ分け）</t>
    <rPh sb="2" eb="4">
      <t>カサイ</t>
    </rPh>
    <rPh sb="4" eb="5">
      <t>ジ</t>
    </rPh>
    <rPh sb="6" eb="8">
      <t>カサイ</t>
    </rPh>
    <rPh sb="8" eb="10">
      <t>ホウチ</t>
    </rPh>
    <rPh sb="10" eb="11">
      <t>キ</t>
    </rPh>
    <rPh sb="18" eb="19">
      <t>ワ</t>
    </rPh>
    <phoneticPr fontId="2"/>
  </si>
  <si>
    <t>■</t>
  </si>
  <si>
    <t>感知器</t>
    <rPh sb="0" eb="2">
      <t>カンチ</t>
    </rPh>
    <rPh sb="2" eb="3">
      <t>キ</t>
    </rPh>
    <phoneticPr fontId="10"/>
  </si>
  <si>
    <t>記入等級</t>
    <rPh sb="0" eb="2">
      <t>キニュウ</t>
    </rPh>
    <rPh sb="2" eb="4">
      <t>トウキュウ</t>
    </rPh>
    <phoneticPr fontId="2"/>
  </si>
  <si>
    <t>全ｸﾞﾙｰﾌﾟ数　　/</t>
    <rPh sb="0" eb="1">
      <t>ゼン</t>
    </rPh>
    <rPh sb="7" eb="8">
      <t>スウ</t>
    </rPh>
    <phoneticPr fontId="2"/>
  </si>
  <si>
    <t>自火報図</t>
    <rPh sb="3" eb="4">
      <t>ズ</t>
    </rPh>
    <phoneticPr fontId="2"/>
  </si>
  <si>
    <t>系統図</t>
    <rPh sb="0" eb="2">
      <t>ケイトウ</t>
    </rPh>
    <rPh sb="2" eb="3">
      <t>ズ</t>
    </rPh>
    <phoneticPr fontId="2"/>
  </si>
  <si>
    <t>差動式</t>
  </si>
  <si>
    <t>光電式</t>
  </si>
  <si>
    <t>消防検定協会合格品</t>
    <rPh sb="0" eb="2">
      <t>ショウボウ</t>
    </rPh>
    <rPh sb="2" eb="4">
      <t>ケンテイ</t>
    </rPh>
    <rPh sb="4" eb="6">
      <t>キョウカイ</t>
    </rPh>
    <rPh sb="6" eb="8">
      <t>ゴウカク</t>
    </rPh>
    <rPh sb="8" eb="9">
      <t>ヒン</t>
    </rPh>
    <phoneticPr fontId="2"/>
  </si>
  <si>
    <t>　/2</t>
    <phoneticPr fontId="2"/>
  </si>
  <si>
    <t>【2】</t>
    <phoneticPr fontId="10"/>
  </si>
  <si>
    <t>日本消防検定協会合格品</t>
    <rPh sb="0" eb="2">
      <t>ニホン</t>
    </rPh>
    <phoneticPr fontId="2"/>
  </si>
  <si>
    <t>避難階</t>
    <rPh sb="0" eb="2">
      <t>ヒナン</t>
    </rPh>
    <rPh sb="2" eb="3">
      <t>カイ</t>
    </rPh>
    <phoneticPr fontId="10"/>
  </si>
  <si>
    <t>グループ数だけコピー作成のこと</t>
    <rPh sb="4" eb="5">
      <t>スウ</t>
    </rPh>
    <rPh sb="10" eb="12">
      <t>サクセイ</t>
    </rPh>
    <phoneticPr fontId="2"/>
  </si>
  <si>
    <t>Ａ1タイプ他</t>
    <rPh sb="5" eb="6">
      <t>ホカ</t>
    </rPh>
    <phoneticPr fontId="2"/>
  </si>
  <si>
    <t>Ａタイプ他</t>
    <rPh sb="4" eb="5">
      <t>ホカ</t>
    </rPh>
    <phoneticPr fontId="2"/>
  </si>
  <si>
    <t>上記以外のすべての住戸</t>
    <rPh sb="0" eb="2">
      <t>ジョウキ</t>
    </rPh>
    <rPh sb="2" eb="4">
      <t>イガイ</t>
    </rPh>
    <rPh sb="9" eb="11">
      <t>ジュウ</t>
    </rPh>
    <phoneticPr fontId="2"/>
  </si>
  <si>
    <t>感知警報装置</t>
    <phoneticPr fontId="2"/>
  </si>
  <si>
    <t>□</t>
    <phoneticPr fontId="2"/>
  </si>
  <si>
    <t>3</t>
    <phoneticPr fontId="2"/>
  </si>
  <si>
    <t>(</t>
    <phoneticPr fontId="2"/>
  </si>
  <si>
    <t>）</t>
    <phoneticPr fontId="2"/>
  </si>
  <si>
    <t>4,3,2</t>
    <phoneticPr fontId="2"/>
  </si>
  <si>
    <t>□</t>
    <phoneticPr fontId="2"/>
  </si>
  <si>
    <t>2</t>
    <phoneticPr fontId="2"/>
  </si>
  <si>
    <t>1</t>
    <phoneticPr fontId="2"/>
  </si>
  <si>
    <t>）</t>
    <phoneticPr fontId="2"/>
  </si>
  <si>
    <t xml:space="preserve"> ・</t>
    <phoneticPr fontId="2"/>
  </si>
  <si>
    <t>全ての居室</t>
    <phoneticPr fontId="2"/>
  </si>
  <si>
    <t>（</t>
    <phoneticPr fontId="2"/>
  </si>
  <si>
    <t>)(</t>
    <phoneticPr fontId="2"/>
  </si>
  <si>
    <t xml:space="preserve"> ・　　　　　　　　　　　　　　　　　　　　　</t>
    <phoneticPr fontId="2"/>
  </si>
  <si>
    <t>設置箇所</t>
    <phoneticPr fontId="2"/>
  </si>
  <si>
    <t>)</t>
    <phoneticPr fontId="2"/>
  </si>
  <si>
    <t xml:space="preserve"> ・　　　　　　　　　　　　 　　　</t>
    <phoneticPr fontId="2"/>
  </si>
  <si>
    <t>検定番号等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</si>
  <si>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</si>
  <si>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</si>
  <si>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</si>
  <si>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 xml:space="preserve"> ・</t>
    <phoneticPr fontId="2"/>
  </si>
  <si>
    <t>種類</t>
    <phoneticPr fontId="2"/>
  </si>
  <si>
    <t>　　　　</t>
    <phoneticPr fontId="2"/>
  </si>
  <si>
    <t>(</t>
    <phoneticPr fontId="2"/>
  </si>
  <si>
    <t xml:space="preserve"> 該当なし</t>
    <phoneticPr fontId="2"/>
  </si>
  <si>
    <t>（避難階）</t>
    <phoneticPr fontId="2"/>
  </si>
  <si>
    <t>・</t>
    <phoneticPr fontId="2"/>
  </si>
  <si>
    <t>設置場所</t>
    <phoneticPr fontId="2"/>
  </si>
  <si>
    <t>当該階　</t>
    <phoneticPr fontId="2"/>
  </si>
  <si>
    <t>直下の階　）</t>
    <phoneticPr fontId="2"/>
  </si>
  <si>
    <t>直下の階</t>
    <phoneticPr fontId="2"/>
  </si>
  <si>
    <t>ﾀｲﾌﾟ名</t>
    <phoneticPr fontId="2"/>
  </si>
  <si>
    <t>2-1,2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</si>
  <si>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</si>
  <si>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</si>
  <si>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</si>
  <si>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</si>
  <si>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</si>
  <si>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</si>
  <si>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</si>
  <si>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B1</t>
    <phoneticPr fontId="2"/>
  </si>
  <si>
    <t>【　】</t>
    <phoneticPr fontId="11"/>
  </si>
  <si>
    <t>【1】</t>
    <phoneticPr fontId="10"/>
  </si>
  <si>
    <t>-</t>
    <phoneticPr fontId="10"/>
  </si>
  <si>
    <t>【2】</t>
    <phoneticPr fontId="10"/>
  </si>
  <si>
    <t>◎</t>
    <phoneticPr fontId="10"/>
  </si>
  <si>
    <t>感知警報装置</t>
    <phoneticPr fontId="2"/>
  </si>
  <si>
    <t>□</t>
    <phoneticPr fontId="2"/>
  </si>
  <si>
    <t>3</t>
    <phoneticPr fontId="2"/>
  </si>
  <si>
    <t>(</t>
    <phoneticPr fontId="2"/>
  </si>
  <si>
    <t>）</t>
    <phoneticPr fontId="2"/>
  </si>
  <si>
    <t>4,3,2</t>
    <phoneticPr fontId="2"/>
  </si>
  <si>
    <t>(</t>
    <phoneticPr fontId="2"/>
  </si>
  <si>
    <t>）</t>
    <phoneticPr fontId="2"/>
  </si>
  <si>
    <t>□</t>
    <phoneticPr fontId="2"/>
  </si>
  <si>
    <t>2</t>
    <phoneticPr fontId="2"/>
  </si>
  <si>
    <t>1</t>
    <phoneticPr fontId="2"/>
  </si>
  <si>
    <t xml:space="preserve"> ・</t>
    <phoneticPr fontId="2"/>
  </si>
  <si>
    <t>全ての居室</t>
    <phoneticPr fontId="2"/>
  </si>
  <si>
    <t>（</t>
    <phoneticPr fontId="2"/>
  </si>
  <si>
    <t>)(</t>
    <phoneticPr fontId="2"/>
  </si>
  <si>
    <t>）</t>
    <phoneticPr fontId="2"/>
  </si>
  <si>
    <t>（</t>
    <phoneticPr fontId="2"/>
  </si>
  <si>
    <t>□</t>
    <phoneticPr fontId="2"/>
  </si>
  <si>
    <t xml:space="preserve"> ・　　　　　　　　　　　　　　　　　　　　　</t>
    <phoneticPr fontId="2"/>
  </si>
  <si>
    <t>設置箇所</t>
    <phoneticPr fontId="2"/>
  </si>
  <si>
    <t>ＬＤ</t>
    <phoneticPr fontId="2"/>
  </si>
  <si>
    <t>)</t>
    <phoneticPr fontId="2"/>
  </si>
  <si>
    <t xml:space="preserve"> ・　　　　　　　　　　　　 　　　</t>
    <phoneticPr fontId="2"/>
  </si>
  <si>
    <t>検定番号等</t>
    <phoneticPr fontId="2"/>
  </si>
  <si>
    <t>)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</si>
  <si>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</si>
  <si>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</si>
  <si>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</si>
  <si>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>□</t>
    <phoneticPr fontId="2"/>
  </si>
  <si>
    <t>3</t>
    <phoneticPr fontId="2"/>
  </si>
  <si>
    <t xml:space="preserve"> ・</t>
    <phoneticPr fontId="2"/>
  </si>
  <si>
    <t>種類</t>
    <phoneticPr fontId="2"/>
  </si>
  <si>
    <t>　　　　</t>
    <phoneticPr fontId="2"/>
  </si>
  <si>
    <t xml:space="preserve"> 該当なし</t>
    <phoneticPr fontId="2"/>
  </si>
  <si>
    <t>（避難階）</t>
    <phoneticPr fontId="2"/>
  </si>
  <si>
    <t>・</t>
    <phoneticPr fontId="2"/>
  </si>
  <si>
    <t>設置場所</t>
    <phoneticPr fontId="2"/>
  </si>
  <si>
    <t>（</t>
    <phoneticPr fontId="2"/>
  </si>
  <si>
    <t>当該階　</t>
    <phoneticPr fontId="2"/>
  </si>
  <si>
    <t>直下の階　）</t>
    <phoneticPr fontId="2"/>
  </si>
  <si>
    <t>・</t>
    <phoneticPr fontId="2"/>
  </si>
  <si>
    <t>□</t>
    <phoneticPr fontId="2"/>
  </si>
  <si>
    <t>）</t>
    <phoneticPr fontId="2"/>
  </si>
  <si>
    <t>直下の階</t>
    <phoneticPr fontId="2"/>
  </si>
  <si>
    <t>ﾀｲﾌﾟ名</t>
    <phoneticPr fontId="2"/>
  </si>
  <si>
    <t>　/2</t>
    <phoneticPr fontId="2"/>
  </si>
  <si>
    <t>2-1,2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</si>
  <si>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</si>
  <si>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</si>
  <si>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</si>
  <si>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</si>
  <si>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</si>
  <si>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</si>
  <si>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</si>
  <si>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4</t>
    <phoneticPr fontId="2"/>
  </si>
  <si>
    <t xml:space="preserve"> ・</t>
    <phoneticPr fontId="2"/>
  </si>
  <si>
    <t>(</t>
    <phoneticPr fontId="2"/>
  </si>
  <si>
    <t>）</t>
    <phoneticPr fontId="2"/>
  </si>
  <si>
    <t>4,3,2</t>
    <phoneticPr fontId="2"/>
  </si>
  <si>
    <t xml:space="preserve"> ・</t>
    <phoneticPr fontId="2"/>
  </si>
  <si>
    <t>全ての居室</t>
    <phoneticPr fontId="2"/>
  </si>
  <si>
    <t>（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</si>
  <si>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</si>
  <si>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</si>
  <si>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</si>
  <si>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>設置場所</t>
    <phoneticPr fontId="2"/>
  </si>
  <si>
    <t>当該階　</t>
    <phoneticPr fontId="2"/>
  </si>
  <si>
    <t>直下の階　）</t>
    <phoneticPr fontId="2"/>
  </si>
  <si>
    <t>直下の階</t>
    <phoneticPr fontId="2"/>
  </si>
  <si>
    <t>自己評価書及び</t>
    <rPh sb="0" eb="2">
      <t>ジコ</t>
    </rPh>
    <rPh sb="2" eb="4">
      <t>ヒョウカ</t>
    </rPh>
    <rPh sb="4" eb="5">
      <t>ショ</t>
    </rPh>
    <rPh sb="5" eb="6">
      <t>オヨ</t>
    </rPh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</si>
  <si>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</si>
  <si>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総括一覧表内項目別ｸﾞﾙｰﾋﾟﾝｸﾞ参照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6" eb="8">
      <t>コウモク</t>
    </rPh>
    <rPh sb="8" eb="9">
      <t>ベツ</t>
    </rPh>
    <rPh sb="18" eb="20">
      <t>サンショウ</t>
    </rPh>
    <phoneticPr fontId="2"/>
  </si>
  <si>
    <t>Ａ</t>
    <phoneticPr fontId="2"/>
  </si>
  <si>
    <t>4,3,2</t>
    <phoneticPr fontId="2"/>
  </si>
  <si>
    <t>□</t>
    <phoneticPr fontId="2"/>
  </si>
  <si>
    <t>2-1,2　火報</t>
    <rPh sb="6" eb="7">
      <t>カ</t>
    </rPh>
    <rPh sb="7" eb="8">
      <t>ホウ</t>
    </rPh>
    <phoneticPr fontId="2"/>
  </si>
  <si>
    <t>共同住宅用自動火災報知設備</t>
  </si>
  <si>
    <t>非常ベル</t>
    <rPh sb="0" eb="2">
      <t>ヒジョウ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</si>
</sst>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&quot;【&quot;0&quot;】&quot;"/>
    <numFmt numFmtId="178" formatCode="\ &quot;【&quot;\ 0\ &quot;】&quot;"/>
    <numFmt numFmtId="179" formatCode="0&quot;階&quot;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6"/>
      <name val="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indexed="63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sz val="8"/>
      <color indexed="63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indexed="47"/>
        <bgColor indexed="63"/>
      </patternFill>
    </fill>
    <fill>
      <patternFill patternType="solid">
        <fgColor indexed="43"/>
        <bgColor indexed="63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46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3" xfId="0" applyNumberFormat="1" applyFont="1" applyBorder="1" applyAlignment="1">
      <alignment horizontal="center" vertical="center" shrinkToFit="1"/>
    </xf>
    <xf numFmtId="49" fontId="6" fillId="0" borderId="4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 shrinkToFit="1"/>
    </xf>
    <xf numFmtId="49" fontId="6" fillId="0" borderId="4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Fill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 shrinkToFit="1"/>
    </xf>
    <xf numFmtId="49" fontId="6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4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vertical="center" shrinkToFit="1"/>
    </xf>
    <xf numFmtId="49" fontId="7" fillId="0" borderId="1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vertical="center" shrinkToFit="1"/>
    </xf>
    <xf numFmtId="49" fontId="6" fillId="0" borderId="5" xfId="0" applyNumberFormat="1" applyFont="1" applyBorder="1" applyAlignment="1">
      <alignment vertical="center" shrinkToFit="1"/>
    </xf>
    <xf numFmtId="49" fontId="6" fillId="0" borderId="10" xfId="0" applyNumberFormat="1" applyFont="1" applyBorder="1" applyAlignment="1">
      <alignment vertical="center" shrinkToFit="1"/>
    </xf>
    <xf numFmtId="49" fontId="6" fillId="0" borderId="6" xfId="0" applyNumberFormat="1" applyFont="1" applyFill="1" applyBorder="1" applyAlignment="1">
      <alignment vertical="center" textRotation="255"/>
    </xf>
    <xf numFmtId="49" fontId="4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textRotation="255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3" fillId="0" borderId="11" xfId="0" applyFont="1" applyBorder="1" applyAlignment="1">
      <alignment horizontal="center" vertical="center" shrinkToFit="1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shrinkToFit="1"/>
    </xf>
    <xf numFmtId="0" fontId="9" fillId="0" borderId="0" xfId="3" applyFont="1" applyAlignment="1">
      <alignment horizontal="left"/>
    </xf>
    <xf numFmtId="49" fontId="6" fillId="0" borderId="3" xfId="0" applyNumberFormat="1" applyFont="1" applyFill="1" applyBorder="1" applyAlignment="1">
      <alignment vertical="center" textRotation="255"/>
    </xf>
    <xf numFmtId="49" fontId="6" fillId="0" borderId="7" xfId="0" applyNumberFormat="1" applyFont="1" applyFill="1" applyBorder="1" applyAlignment="1">
      <alignment vertical="center" textRotation="255"/>
    </xf>
    <xf numFmtId="49" fontId="6" fillId="0" borderId="10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left" vertical="center"/>
    </xf>
    <xf numFmtId="49" fontId="7" fillId="0" borderId="9" xfId="0" applyNumberFormat="1" applyFont="1" applyBorder="1" applyAlignment="1">
      <alignment vertical="center"/>
    </xf>
    <xf numFmtId="0" fontId="3" fillId="0" borderId="0" xfId="3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12" fillId="0" borderId="0" xfId="0" applyFont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13" fillId="0" borderId="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6" xfId="0" applyFont="1" applyBorder="1" applyAlignment="1">
      <alignment vertical="center"/>
    </xf>
    <xf numFmtId="49" fontId="6" fillId="0" borderId="16" xfId="0" applyNumberFormat="1" applyFont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 shrinkToFit="1"/>
    </xf>
    <xf numFmtId="0" fontId="3" fillId="0" borderId="18" xfId="2" applyFont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16" xfId="2" applyFont="1" applyBorder="1" applyAlignment="1">
      <alignment vertical="center"/>
    </xf>
    <xf numFmtId="0" fontId="3" fillId="0" borderId="19" xfId="2" applyFont="1" applyBorder="1" applyAlignment="1">
      <alignment horizontal="left" vertical="center"/>
    </xf>
    <xf numFmtId="0" fontId="3" fillId="0" borderId="20" xfId="2" applyFont="1" applyBorder="1" applyAlignment="1">
      <alignment horizontal="center" vertical="center"/>
    </xf>
    <xf numFmtId="0" fontId="3" fillId="0" borderId="20" xfId="2" applyFont="1" applyBorder="1" applyAlignment="1">
      <alignment vertical="center"/>
    </xf>
    <xf numFmtId="0" fontId="15" fillId="0" borderId="21" xfId="2" applyFont="1" applyBorder="1" applyAlignment="1">
      <alignment horizontal="left" vertical="center" shrinkToFit="1"/>
    </xf>
    <xf numFmtId="0" fontId="15" fillId="0" borderId="22" xfId="2" applyFont="1" applyBorder="1" applyAlignment="1">
      <alignment horizontal="right" vertical="center"/>
    </xf>
    <xf numFmtId="0" fontId="3" fillId="0" borderId="23" xfId="0" applyFont="1" applyBorder="1" applyAlignment="1">
      <alignment vertical="center" shrinkToFit="1"/>
    </xf>
    <xf numFmtId="49" fontId="7" fillId="0" borderId="2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/>
    </xf>
    <xf numFmtId="49" fontId="6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/>
    </xf>
    <xf numFmtId="0" fontId="3" fillId="0" borderId="26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49" fontId="13" fillId="0" borderId="0" xfId="0" applyNumberFormat="1" applyFont="1" applyAlignment="1">
      <alignment horizontal="right" vertical="center"/>
    </xf>
    <xf numFmtId="179" fontId="5" fillId="0" borderId="0" xfId="0" applyNumberFormat="1" applyFont="1" applyAlignment="1">
      <alignment horizontal="center" vertical="center" shrinkToFit="1"/>
    </xf>
    <xf numFmtId="179" fontId="10" fillId="0" borderId="0" xfId="0" applyNumberFormat="1" applyFont="1" applyAlignment="1">
      <alignment horizontal="center" vertical="center" shrinkToFit="1"/>
    </xf>
    <xf numFmtId="179" fontId="5" fillId="0" borderId="0" xfId="0" applyNumberFormat="1" applyFont="1" applyAlignment="1" applyProtection="1">
      <alignment horizontal="center" vertical="center" shrinkToFit="1"/>
      <protection locked="0"/>
    </xf>
    <xf numFmtId="179" fontId="5" fillId="0" borderId="0" xfId="0" applyNumberFormat="1" applyFont="1" applyBorder="1" applyAlignment="1" applyProtection="1">
      <alignment horizontal="center" vertical="center" shrinkToFit="1"/>
      <protection locked="0"/>
    </xf>
    <xf numFmtId="179" fontId="5" fillId="2" borderId="33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6" xfId="0" applyNumberFormat="1" applyFont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49" fontId="6" fillId="0" borderId="34" xfId="0" applyNumberFormat="1" applyFont="1" applyFill="1" applyBorder="1" applyAlignment="1">
      <alignment vertical="top" textRotation="255"/>
    </xf>
    <xf numFmtId="0" fontId="3" fillId="0" borderId="8" xfId="0" applyFont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4" fillId="0" borderId="35" xfId="2" applyFont="1" applyBorder="1" applyAlignment="1">
      <alignment horizontal="right" vertical="center"/>
    </xf>
    <xf numFmtId="176" fontId="4" fillId="0" borderId="23" xfId="2" applyNumberFormat="1" applyFont="1" applyBorder="1" applyAlignment="1">
      <alignment horizontal="center" vertical="center" shrinkToFit="1"/>
    </xf>
    <xf numFmtId="0" fontId="17" fillId="0" borderId="0" xfId="3" applyFont="1" applyAlignment="1">
      <alignment vertical="center"/>
    </xf>
    <xf numFmtId="0" fontId="5" fillId="0" borderId="0" xfId="0" applyFont="1" applyAlignment="1">
      <alignment horizontal="left" vertical="center"/>
    </xf>
    <xf numFmtId="56" fontId="18" fillId="0" borderId="35" xfId="2" quotePrefix="1" applyNumberFormat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19" fillId="0" borderId="15" xfId="0" applyFont="1" applyFill="1" applyBorder="1" applyAlignment="1" applyProtection="1">
      <alignment horizontal="center" vertical="center" shrinkToFit="1"/>
      <protection locked="0"/>
    </xf>
    <xf numFmtId="0" fontId="20" fillId="0" borderId="13" xfId="0" applyFont="1" applyBorder="1" applyAlignment="1">
      <alignment horizontal="center" vertical="center" shrinkToFit="1"/>
    </xf>
    <xf numFmtId="0" fontId="3" fillId="0" borderId="0" xfId="1" applyFont="1" applyBorder="1">
      <alignment vertical="center"/>
    </xf>
    <xf numFmtId="0" fontId="12" fillId="0" borderId="0" xfId="1" applyFont="1" applyBorder="1">
      <alignment vertical="center"/>
    </xf>
    <xf numFmtId="0" fontId="21" fillId="0" borderId="4" xfId="1" applyNumberFormat="1" applyFont="1" applyFill="1" applyBorder="1" applyAlignment="1">
      <alignment horizontal="center" vertical="center" shrinkToFit="1"/>
    </xf>
    <xf numFmtId="0" fontId="21" fillId="0" borderId="36" xfId="1" applyNumberFormat="1" applyFont="1" applyFill="1" applyBorder="1" applyAlignment="1">
      <alignment horizontal="center" vertical="center" wrapText="1" shrinkToFit="1"/>
    </xf>
    <xf numFmtId="0" fontId="21" fillId="0" borderId="37" xfId="1" applyNumberFormat="1" applyFont="1" applyFill="1" applyBorder="1" applyAlignment="1">
      <alignment horizontal="left" vertical="center"/>
    </xf>
    <xf numFmtId="0" fontId="22" fillId="0" borderId="35" xfId="1" applyNumberFormat="1" applyFont="1" applyFill="1" applyBorder="1" applyAlignment="1">
      <alignment horizontal="center" vertical="center" shrinkToFit="1"/>
    </xf>
    <xf numFmtId="0" fontId="21" fillId="0" borderId="37" xfId="1" applyNumberFormat="1" applyFont="1" applyFill="1" applyBorder="1" applyAlignment="1">
      <alignment horizontal="center" vertical="center" shrinkToFit="1"/>
    </xf>
    <xf numFmtId="0" fontId="5" fillId="0" borderId="0" xfId="3" applyFont="1"/>
    <xf numFmtId="0" fontId="5" fillId="0" borderId="0" xfId="3" applyFont="1" applyAlignment="1"/>
    <xf numFmtId="0" fontId="18" fillId="0" borderId="0" xfId="3" applyFont="1"/>
    <xf numFmtId="0" fontId="17" fillId="0" borderId="0" xfId="3" applyFont="1"/>
    <xf numFmtId="0" fontId="17" fillId="0" borderId="0" xfId="3" applyFont="1" applyAlignment="1">
      <alignment horizontal="center"/>
    </xf>
    <xf numFmtId="0" fontId="18" fillId="0" borderId="0" xfId="3" applyFont="1" applyAlignment="1"/>
    <xf numFmtId="0" fontId="4" fillId="0" borderId="0" xfId="3" applyFont="1" applyAlignment="1">
      <alignment horizontal="right"/>
    </xf>
    <xf numFmtId="0" fontId="3" fillId="0" borderId="35" xfId="2" applyFont="1" applyBorder="1" applyAlignment="1">
      <alignment horizontal="center" vertical="center"/>
    </xf>
    <xf numFmtId="176" fontId="17" fillId="0" borderId="23" xfId="2" applyNumberFormat="1" applyFont="1" applyBorder="1" applyAlignment="1">
      <alignment horizontal="center" vertical="center" shrinkToFit="1"/>
    </xf>
    <xf numFmtId="0" fontId="4" fillId="0" borderId="23" xfId="2" applyFont="1" applyBorder="1" applyAlignment="1">
      <alignment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29" fillId="0" borderId="6" xfId="0" applyFont="1" applyBorder="1" applyAlignment="1">
      <alignment vertical="center"/>
    </xf>
    <xf numFmtId="0" fontId="19" fillId="0" borderId="38" xfId="0" applyFont="1" applyFill="1" applyBorder="1" applyAlignment="1" applyProtection="1">
      <alignment horizontal="center" vertical="center" shrinkToFit="1"/>
      <protection locked="0"/>
    </xf>
    <xf numFmtId="0" fontId="20" fillId="0" borderId="13" xfId="0" applyFont="1" applyFill="1" applyBorder="1" applyAlignment="1">
      <alignment horizontal="center" vertical="center" shrinkToFit="1"/>
    </xf>
    <xf numFmtId="0" fontId="19" fillId="0" borderId="18" xfId="0" applyFont="1" applyFill="1" applyBorder="1" applyAlignment="1" applyProtection="1">
      <alignment horizontal="center" vertical="center" shrinkToFit="1"/>
      <protection locked="0"/>
    </xf>
    <xf numFmtId="177" fontId="25" fillId="0" borderId="39" xfId="0" applyNumberFormat="1" applyFont="1" applyFill="1" applyBorder="1" applyAlignment="1" applyProtection="1">
      <alignment horizontal="center" vertical="center" shrinkToFit="1"/>
      <protection locked="0"/>
    </xf>
    <xf numFmtId="177" fontId="25" fillId="0" borderId="4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21" xfId="0" applyFont="1" applyFill="1" applyBorder="1" applyAlignment="1" applyProtection="1">
      <alignment horizontal="center" vertical="center" shrinkToFit="1"/>
      <protection locked="0"/>
    </xf>
    <xf numFmtId="0" fontId="19" fillId="0" borderId="41" xfId="0" applyFont="1" applyFill="1" applyBorder="1" applyAlignment="1" applyProtection="1">
      <alignment horizontal="center" vertical="center" shrinkToFit="1"/>
      <protection locked="0"/>
    </xf>
    <xf numFmtId="0" fontId="18" fillId="0" borderId="42" xfId="0" applyFont="1" applyFill="1" applyBorder="1" applyAlignment="1" applyProtection="1">
      <alignment horizontal="center" vertical="center" shrinkToFit="1"/>
      <protection locked="0"/>
    </xf>
    <xf numFmtId="0" fontId="18" fillId="0" borderId="43" xfId="0" applyFont="1" applyFill="1" applyBorder="1" applyAlignment="1" applyProtection="1">
      <alignment horizontal="center" vertical="center" shrinkToFit="1"/>
      <protection locked="0"/>
    </xf>
    <xf numFmtId="0" fontId="19" fillId="0" borderId="44" xfId="0" applyFont="1" applyFill="1" applyBorder="1" applyAlignment="1" applyProtection="1">
      <alignment horizontal="center" vertical="center" shrinkToFit="1"/>
      <protection locked="0"/>
    </xf>
    <xf numFmtId="0" fontId="20" fillId="0" borderId="45" xfId="0" applyFont="1" applyFill="1" applyBorder="1" applyAlignment="1">
      <alignment horizontal="center" vertical="center" shrinkToFit="1"/>
    </xf>
    <xf numFmtId="0" fontId="26" fillId="0" borderId="46" xfId="0" applyFont="1" applyFill="1" applyBorder="1" applyAlignment="1">
      <alignment horizontal="center" vertical="center" shrinkToFit="1"/>
    </xf>
    <xf numFmtId="0" fontId="26" fillId="0" borderId="47" xfId="0" applyFont="1" applyFill="1" applyBorder="1" applyAlignment="1">
      <alignment horizontal="center" vertical="center" shrinkToFit="1"/>
    </xf>
    <xf numFmtId="0" fontId="20" fillId="0" borderId="48" xfId="0" applyFont="1" applyFill="1" applyBorder="1" applyAlignment="1">
      <alignment horizontal="center" vertical="center" shrinkToFit="1"/>
    </xf>
    <xf numFmtId="177" fontId="25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5" xfId="0" applyFont="1" applyFill="1" applyBorder="1" applyAlignment="1" applyProtection="1">
      <alignment horizontal="center" vertical="center" shrinkToFit="1"/>
      <protection locked="0"/>
    </xf>
    <xf numFmtId="0" fontId="26" fillId="0" borderId="13" xfId="0" applyFont="1" applyFill="1" applyBorder="1" applyAlignment="1">
      <alignment horizontal="center" vertical="center" shrinkToFit="1"/>
    </xf>
    <xf numFmtId="0" fontId="27" fillId="0" borderId="44" xfId="0" applyFont="1" applyFill="1" applyBorder="1" applyAlignment="1" applyProtection="1">
      <alignment horizontal="center" vertical="center" shrinkToFit="1"/>
      <protection locked="0"/>
    </xf>
    <xf numFmtId="0" fontId="18" fillId="0" borderId="13" xfId="0" applyFont="1" applyFill="1" applyBorder="1" applyAlignment="1" applyProtection="1">
      <alignment horizontal="center" vertical="center" shrinkToFit="1"/>
      <protection locked="0"/>
    </xf>
    <xf numFmtId="178" fontId="28" fillId="3" borderId="23" xfId="1" applyNumberFormat="1" applyFont="1" applyFill="1" applyBorder="1" applyAlignment="1">
      <alignment horizontal="center" vertical="center" shrinkToFit="1"/>
    </xf>
    <xf numFmtId="0" fontId="22" fillId="0" borderId="4" xfId="1" applyNumberFormat="1" applyFont="1" applyFill="1" applyBorder="1" applyAlignment="1">
      <alignment horizontal="center" vertical="center" shrinkToFit="1"/>
    </xf>
    <xf numFmtId="178" fontId="21" fillId="4" borderId="8" xfId="1" applyNumberFormat="1" applyFont="1" applyFill="1" applyBorder="1" applyAlignment="1">
      <alignment horizontal="center" shrinkToFit="1"/>
    </xf>
    <xf numFmtId="0" fontId="21" fillId="0" borderId="50" xfId="1" applyNumberFormat="1" applyFont="1" applyFill="1" applyBorder="1" applyAlignment="1">
      <alignment horizontal="center" vertical="center" shrinkToFit="1"/>
    </xf>
    <xf numFmtId="0" fontId="22" fillId="0" borderId="1" xfId="1" applyNumberFormat="1" applyFont="1" applyFill="1" applyBorder="1" applyAlignment="1">
      <alignment horizontal="center" vertical="center" shrinkToFit="1"/>
    </xf>
    <xf numFmtId="178" fontId="21" fillId="0" borderId="1" xfId="1" applyNumberFormat="1" applyFont="1" applyFill="1" applyBorder="1" applyAlignment="1">
      <alignment horizontal="center" shrinkToFit="1"/>
    </xf>
    <xf numFmtId="0" fontId="21" fillId="0" borderId="1" xfId="1" applyNumberFormat="1" applyFont="1" applyFill="1" applyBorder="1" applyAlignment="1">
      <alignment horizontal="center" vertical="center" shrinkToFit="1"/>
    </xf>
    <xf numFmtId="0" fontId="22" fillId="0" borderId="0" xfId="1" applyNumberFormat="1" applyFont="1" applyFill="1" applyBorder="1" applyAlignment="1">
      <alignment horizontal="center" vertical="center" shrinkToFit="1"/>
    </xf>
    <xf numFmtId="178" fontId="21" fillId="0" borderId="0" xfId="1" applyNumberFormat="1" applyFont="1" applyFill="1" applyBorder="1" applyAlignment="1">
      <alignment horizontal="center" shrinkToFit="1"/>
    </xf>
    <xf numFmtId="0" fontId="21" fillId="0" borderId="0" xfId="1" applyNumberFormat="1" applyFont="1" applyFill="1" applyBorder="1" applyAlignment="1">
      <alignment horizontal="center" vertical="center" shrinkToFit="1"/>
    </xf>
    <xf numFmtId="179" fontId="17" fillId="0" borderId="0" xfId="0" applyNumberFormat="1" applyFont="1" applyAlignment="1">
      <alignment horizontal="center" vertical="center" shrinkToFit="1"/>
    </xf>
    <xf numFmtId="0" fontId="17" fillId="0" borderId="0" xfId="0" applyFont="1" applyAlignment="1">
      <alignment vertical="center" shrinkToFit="1"/>
    </xf>
    <xf numFmtId="0" fontId="17" fillId="0" borderId="51" xfId="0" applyFont="1" applyBorder="1" applyAlignment="1">
      <alignment horizontal="center" vertical="center" shrinkToFit="1"/>
    </xf>
    <xf numFmtId="0" fontId="18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shrinkToFit="1"/>
    </xf>
    <xf numFmtId="178" fontId="21" fillId="3" borderId="23" xfId="1" applyNumberFormat="1" applyFont="1" applyFill="1" applyBorder="1" applyAlignment="1">
      <alignment horizontal="center" vertical="center" shrinkToFit="1"/>
    </xf>
    <xf numFmtId="178" fontId="21" fillId="4" borderId="23" xfId="1" applyNumberFormat="1" applyFont="1" applyFill="1" applyBorder="1" applyAlignment="1">
      <alignment horizontal="center" vertical="center" shrinkToFit="1"/>
    </xf>
    <xf numFmtId="176" fontId="18" fillId="0" borderId="23" xfId="2" applyNumberFormat="1" applyFont="1" applyBorder="1" applyAlignment="1">
      <alignment horizontal="center" vertical="center" shrinkToFit="1"/>
    </xf>
    <xf numFmtId="0" fontId="4" fillId="0" borderId="35" xfId="2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 shrinkToFit="1"/>
    </xf>
    <xf numFmtId="0" fontId="5" fillId="0" borderId="0" xfId="3" applyFont="1" applyFill="1"/>
    <xf numFmtId="0" fontId="5" fillId="0" borderId="0" xfId="3" applyFont="1" applyFill="1" applyAlignment="1"/>
    <xf numFmtId="0" fontId="18" fillId="0" borderId="0" xfId="3" applyFont="1" applyFill="1"/>
    <xf numFmtId="0" fontId="17" fillId="0" borderId="0" xfId="3" applyFont="1" applyFill="1"/>
    <xf numFmtId="0" fontId="17" fillId="0" borderId="0" xfId="3" applyFont="1" applyFill="1" applyAlignment="1">
      <alignment horizontal="center"/>
    </xf>
    <xf numFmtId="0" fontId="9" fillId="0" borderId="0" xfId="3" applyFont="1" applyFill="1" applyAlignment="1">
      <alignment horizontal="left"/>
    </xf>
    <xf numFmtId="0" fontId="3" fillId="0" borderId="0" xfId="3" applyFont="1" applyFill="1" applyAlignment="1">
      <alignment horizontal="left"/>
    </xf>
    <xf numFmtId="0" fontId="18" fillId="0" borderId="0" xfId="3" applyFont="1" applyFill="1" applyAlignment="1"/>
    <xf numFmtId="0" fontId="4" fillId="0" borderId="0" xfId="3" applyFont="1" applyFill="1" applyAlignment="1">
      <alignment horizontal="right"/>
    </xf>
    <xf numFmtId="0" fontId="3" fillId="0" borderId="18" xfId="2" applyFont="1" applyFill="1" applyBorder="1" applyAlignment="1">
      <alignment horizontal="left" vertical="center"/>
    </xf>
    <xf numFmtId="0" fontId="3" fillId="0" borderId="16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vertical="center"/>
    </xf>
    <xf numFmtId="0" fontId="15" fillId="0" borderId="21" xfId="2" applyFont="1" applyFill="1" applyBorder="1" applyAlignment="1">
      <alignment horizontal="left" vertical="center" shrinkToFit="1"/>
    </xf>
    <xf numFmtId="0" fontId="4" fillId="0" borderId="35" xfId="2" applyFont="1" applyFill="1" applyBorder="1" applyAlignment="1">
      <alignment horizontal="center" vertical="center"/>
    </xf>
    <xf numFmtId="176" fontId="18" fillId="0" borderId="23" xfId="2" applyNumberFormat="1" applyFont="1" applyFill="1" applyBorder="1" applyAlignment="1">
      <alignment horizontal="center" vertical="center" shrinkToFit="1"/>
    </xf>
    <xf numFmtId="0" fontId="3" fillId="0" borderId="19" xfId="2" applyFont="1" applyFill="1" applyBorder="1" applyAlignment="1">
      <alignment horizontal="left" vertical="center"/>
    </xf>
    <xf numFmtId="0" fontId="3" fillId="0" borderId="20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vertical="center"/>
    </xf>
    <xf numFmtId="0" fontId="15" fillId="0" borderId="22" xfId="2" applyFont="1" applyFill="1" applyBorder="1" applyAlignment="1">
      <alignment horizontal="right" vertical="center"/>
    </xf>
    <xf numFmtId="56" fontId="18" fillId="0" borderId="35" xfId="2" quotePrefix="1" applyNumberFormat="1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vertical="center" shrinkToFit="1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right" vertical="center"/>
    </xf>
    <xf numFmtId="49" fontId="6" fillId="0" borderId="0" xfId="0" applyNumberFormat="1" applyFont="1" applyFill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24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8" fillId="0" borderId="17" xfId="0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/>
    </xf>
    <xf numFmtId="49" fontId="6" fillId="0" borderId="10" xfId="0" applyNumberFormat="1" applyFont="1" applyFill="1" applyBorder="1" applyAlignment="1">
      <alignment vertical="center" shrinkToFit="1"/>
    </xf>
    <xf numFmtId="0" fontId="4" fillId="0" borderId="35" xfId="2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7" fillId="0" borderId="0" xfId="3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10" xfId="2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 shrinkToFit="1"/>
    </xf>
    <xf numFmtId="0" fontId="10" fillId="0" borderId="0" xfId="0" applyFont="1" applyFill="1" applyAlignment="1">
      <alignment vertical="center" shrinkToFit="1"/>
    </xf>
    <xf numFmtId="0" fontId="5" fillId="0" borderId="0" xfId="0" applyFont="1" applyFill="1" applyAlignment="1" applyProtection="1">
      <alignment vertical="center" shrinkToFit="1"/>
      <protection locked="0"/>
    </xf>
    <xf numFmtId="0" fontId="3" fillId="0" borderId="19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 wrapText="1" shrinkToFit="1"/>
    </xf>
    <xf numFmtId="0" fontId="5" fillId="0" borderId="0" xfId="0" applyFont="1" applyFill="1" applyAlignment="1">
      <alignment vertical="center" wrapText="1" shrinkToFit="1"/>
    </xf>
    <xf numFmtId="0" fontId="10" fillId="0" borderId="0" xfId="0" applyNumberFormat="1" applyFont="1" applyFill="1" applyAlignment="1">
      <alignment vertical="center" wrapText="1" shrinkToFit="1"/>
    </xf>
    <xf numFmtId="0" fontId="5" fillId="0" borderId="0" xfId="0" applyNumberFormat="1" applyFont="1" applyFill="1" applyAlignment="1">
      <alignment vertical="center" wrapText="1" shrinkToFit="1"/>
    </xf>
    <xf numFmtId="49" fontId="6" fillId="0" borderId="41" xfId="0" applyNumberFormat="1" applyFont="1" applyFill="1" applyBorder="1" applyAlignment="1">
      <alignment vertical="center"/>
    </xf>
    <xf numFmtId="49" fontId="6" fillId="0" borderId="44" xfId="0" applyNumberFormat="1" applyFont="1" applyFill="1" applyBorder="1" applyAlignment="1">
      <alignment vertical="center"/>
    </xf>
    <xf numFmtId="49" fontId="6" fillId="0" borderId="52" xfId="0" applyNumberFormat="1" applyFont="1" applyFill="1" applyBorder="1" applyAlignment="1">
      <alignment vertical="center"/>
    </xf>
    <xf numFmtId="49" fontId="7" fillId="0" borderId="52" xfId="0" applyNumberFormat="1" applyFont="1" applyFill="1" applyBorder="1" applyAlignment="1">
      <alignment horizontal="center" vertical="center"/>
    </xf>
    <xf numFmtId="49" fontId="6" fillId="0" borderId="52" xfId="0" applyNumberFormat="1" applyFont="1" applyFill="1" applyBorder="1" applyAlignment="1">
      <alignment horizontal="left" vertical="center"/>
    </xf>
    <xf numFmtId="49" fontId="6" fillId="0" borderId="52" xfId="0" applyNumberFormat="1" applyFont="1" applyFill="1" applyBorder="1" applyAlignment="1">
      <alignment horizontal="center" vertical="center" shrinkToFit="1"/>
    </xf>
    <xf numFmtId="49" fontId="6" fillId="0" borderId="44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vertical="center"/>
    </xf>
    <xf numFmtId="49" fontId="6" fillId="0" borderId="41" xfId="0" applyNumberFormat="1" applyFont="1" applyFill="1" applyBorder="1" applyAlignment="1">
      <alignment vertical="center" textRotation="255"/>
    </xf>
    <xf numFmtId="49" fontId="6" fillId="0" borderId="52" xfId="0" applyNumberFormat="1" applyFont="1" applyFill="1" applyBorder="1" applyAlignment="1">
      <alignment horizontal="center" vertical="center"/>
    </xf>
    <xf numFmtId="49" fontId="6" fillId="0" borderId="41" xfId="0" applyNumberFormat="1" applyFont="1" applyFill="1" applyBorder="1" applyAlignment="1">
      <alignment horizontal="left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7" fillId="0" borderId="41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vertical="center" shrinkToFit="1"/>
    </xf>
    <xf numFmtId="49" fontId="6" fillId="0" borderId="41" xfId="0" applyNumberFormat="1" applyFont="1" applyBorder="1" applyAlignment="1">
      <alignment vertical="center"/>
    </xf>
    <xf numFmtId="49" fontId="6" fillId="0" borderId="44" xfId="0" applyNumberFormat="1" applyFont="1" applyBorder="1" applyAlignment="1">
      <alignment vertical="center"/>
    </xf>
    <xf numFmtId="49" fontId="6" fillId="0" borderId="52" xfId="0" applyNumberFormat="1" applyFont="1" applyBorder="1" applyAlignment="1">
      <alignment vertical="center"/>
    </xf>
    <xf numFmtId="49" fontId="7" fillId="0" borderId="52" xfId="0" applyNumberFormat="1" applyFont="1" applyBorder="1" applyAlignment="1">
      <alignment horizontal="center" vertical="center"/>
    </xf>
    <xf numFmtId="49" fontId="6" fillId="0" borderId="52" xfId="0" applyNumberFormat="1" applyFont="1" applyBorder="1" applyAlignment="1">
      <alignment horizontal="left" vertical="center"/>
    </xf>
    <xf numFmtId="49" fontId="6" fillId="0" borderId="52" xfId="0" applyNumberFormat="1" applyFont="1" applyBorder="1" applyAlignment="1">
      <alignment horizontal="center" vertical="center" shrinkToFit="1"/>
    </xf>
    <xf numFmtId="49" fontId="6" fillId="0" borderId="44" xfId="0" applyNumberFormat="1" applyFont="1" applyBorder="1" applyAlignment="1">
      <alignment horizontal="center" vertical="center" shrinkToFit="1"/>
    </xf>
    <xf numFmtId="49" fontId="6" fillId="0" borderId="44" xfId="0" applyNumberFormat="1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vertical="center" shrinkToFit="1"/>
    </xf>
    <xf numFmtId="49" fontId="6" fillId="0" borderId="34" xfId="0" applyNumberFormat="1" applyFont="1" applyFill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shrinkToFit="1"/>
    </xf>
    <xf numFmtId="49" fontId="6" fillId="0" borderId="4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vertical="center"/>
    </xf>
    <xf numFmtId="0" fontId="5" fillId="0" borderId="4" xfId="3" applyFont="1" applyFill="1" applyBorder="1" applyAlignment="1">
      <alignment horizontal="left" vertical="center" shrinkToFit="1"/>
    </xf>
    <xf numFmtId="0" fontId="5" fillId="0" borderId="8" xfId="3" applyFont="1" applyFill="1" applyBorder="1" applyAlignment="1">
      <alignment horizontal="left" vertical="center" shrinkToFit="1"/>
    </xf>
    <xf numFmtId="0" fontId="5" fillId="0" borderId="7" xfId="3" applyFont="1" applyFill="1" applyBorder="1" applyAlignment="1">
      <alignment horizontal="left" vertical="center" shrinkToFit="1"/>
    </xf>
    <xf numFmtId="0" fontId="5" fillId="0" borderId="10" xfId="3" applyFont="1" applyFill="1" applyBorder="1" applyAlignment="1">
      <alignment horizontal="left" vertical="center" shrinkToFit="1"/>
    </xf>
    <xf numFmtId="0" fontId="5" fillId="0" borderId="4" xfId="3" applyNumberFormat="1" applyFont="1" applyFill="1" applyBorder="1" applyAlignment="1">
      <alignment horizontal="center" vertical="center" wrapText="1" shrinkToFit="1"/>
    </xf>
    <xf numFmtId="0" fontId="5" fillId="0" borderId="1" xfId="3" applyNumberFormat="1" applyFont="1" applyFill="1" applyBorder="1" applyAlignment="1">
      <alignment horizontal="center" vertical="center" wrapText="1" shrinkToFit="1"/>
    </xf>
    <xf numFmtId="0" fontId="5" fillId="0" borderId="8" xfId="3" applyNumberFormat="1" applyFont="1" applyFill="1" applyBorder="1" applyAlignment="1">
      <alignment horizontal="center" vertical="center" wrapText="1" shrinkToFit="1"/>
    </xf>
    <xf numFmtId="0" fontId="5" fillId="0" borderId="7" xfId="3" applyNumberFormat="1" applyFont="1" applyFill="1" applyBorder="1" applyAlignment="1">
      <alignment horizontal="center" vertical="center" wrapText="1" shrinkToFit="1"/>
    </xf>
    <xf numFmtId="0" fontId="5" fillId="0" borderId="9" xfId="3" applyNumberFormat="1" applyFont="1" applyFill="1" applyBorder="1" applyAlignment="1">
      <alignment horizontal="center" vertical="center" wrapText="1" shrinkToFit="1"/>
    </xf>
    <xf numFmtId="0" fontId="5" fillId="0" borderId="10" xfId="3" applyNumberFormat="1" applyFont="1" applyFill="1" applyBorder="1" applyAlignment="1">
      <alignment horizontal="center" vertical="center" wrapText="1" shrinkToFit="1"/>
    </xf>
    <xf numFmtId="49" fontId="24" fillId="0" borderId="17" xfId="0" applyNumberFormat="1" applyFont="1" applyFill="1" applyBorder="1" applyAlignment="1">
      <alignment vertical="center" shrinkToFit="1"/>
    </xf>
    <xf numFmtId="0" fontId="24" fillId="0" borderId="17" xfId="0" applyFont="1" applyFill="1" applyBorder="1" applyAlignment="1">
      <alignment vertical="center" shrinkToFit="1"/>
    </xf>
    <xf numFmtId="0" fontId="5" fillId="0" borderId="2" xfId="3" applyFont="1" applyFill="1" applyBorder="1" applyAlignment="1">
      <alignment horizontal="center" vertical="center" textRotation="255" shrinkToFit="1"/>
    </xf>
    <xf numFmtId="0" fontId="5" fillId="0" borderId="3" xfId="3" applyFont="1" applyFill="1" applyBorder="1" applyAlignment="1">
      <alignment horizontal="center" vertical="center" textRotation="255" shrinkToFi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top" textRotation="255"/>
    </xf>
    <xf numFmtId="49" fontId="6" fillId="0" borderId="34" xfId="0" applyNumberFormat="1" applyFont="1" applyFill="1" applyBorder="1" applyAlignment="1">
      <alignment vertical="top" textRotation="255"/>
    </xf>
    <xf numFmtId="0" fontId="24" fillId="0" borderId="0" xfId="0" applyFont="1" applyFill="1" applyAlignment="1">
      <alignment horizontal="center" vertical="center" shrinkToFit="1"/>
    </xf>
    <xf numFmtId="49" fontId="6" fillId="0" borderId="6" xfId="0" applyNumberFormat="1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/>
    </xf>
    <xf numFmtId="49" fontId="6" fillId="0" borderId="53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shrinkToFit="1"/>
    </xf>
    <xf numFmtId="49" fontId="6" fillId="0" borderId="10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Fill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 shrinkToFit="1"/>
    </xf>
    <xf numFmtId="49" fontId="7" fillId="0" borderId="17" xfId="0" applyNumberFormat="1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 shrinkToFit="1"/>
    </xf>
    <xf numFmtId="49" fontId="6" fillId="0" borderId="23" xfId="0" applyNumberFormat="1" applyFont="1" applyFill="1" applyBorder="1" applyAlignment="1">
      <alignment horizontal="center" vertical="center" shrinkToFit="1"/>
    </xf>
    <xf numFmtId="0" fontId="24" fillId="0" borderId="52" xfId="0" applyFont="1" applyFill="1" applyBorder="1" applyAlignment="1">
      <alignment vertical="center" shrinkToFit="1"/>
    </xf>
    <xf numFmtId="49" fontId="6" fillId="0" borderId="6" xfId="0" applyNumberFormat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 shrinkToFit="1"/>
    </xf>
    <xf numFmtId="0" fontId="23" fillId="0" borderId="0" xfId="0" applyFont="1" applyAlignment="1">
      <alignment vertical="center"/>
    </xf>
    <xf numFmtId="49" fontId="6" fillId="0" borderId="6" xfId="0" applyNumberFormat="1" applyFont="1" applyFill="1" applyBorder="1" applyAlignment="1">
      <alignment horizontal="center" vertical="center" shrinkToFit="1"/>
    </xf>
    <xf numFmtId="49" fontId="24" fillId="0" borderId="0" xfId="0" applyNumberFormat="1" applyFont="1" applyBorder="1" applyAlignment="1">
      <alignment vertical="center" shrinkToFit="1"/>
    </xf>
    <xf numFmtId="0" fontId="24" fillId="0" borderId="0" xfId="0" applyFont="1" applyBorder="1" applyAlignment="1">
      <alignment vertical="center" shrinkToFit="1"/>
    </xf>
    <xf numFmtId="0" fontId="5" fillId="0" borderId="2" xfId="3" applyFont="1" applyBorder="1" applyAlignment="1">
      <alignment horizontal="center" vertical="center" textRotation="255" shrinkToFit="1"/>
    </xf>
    <xf numFmtId="0" fontId="5" fillId="0" borderId="3" xfId="3" applyFont="1" applyBorder="1" applyAlignment="1">
      <alignment horizontal="center" vertical="center" textRotation="255" shrinkToFit="1"/>
    </xf>
    <xf numFmtId="0" fontId="5" fillId="0" borderId="4" xfId="3" applyNumberFormat="1" applyFont="1" applyBorder="1" applyAlignment="1">
      <alignment horizontal="center" vertical="center" shrinkToFit="1"/>
    </xf>
    <xf numFmtId="0" fontId="5" fillId="0" borderId="1" xfId="3" applyNumberFormat="1" applyFont="1" applyBorder="1" applyAlignment="1">
      <alignment horizontal="center" vertical="center" shrinkToFit="1"/>
    </xf>
    <xf numFmtId="0" fontId="5" fillId="0" borderId="8" xfId="3" applyNumberFormat="1" applyFont="1" applyBorder="1" applyAlignment="1">
      <alignment horizontal="center" vertical="center" shrinkToFit="1"/>
    </xf>
    <xf numFmtId="0" fontId="5" fillId="0" borderId="7" xfId="3" applyNumberFormat="1" applyFont="1" applyBorder="1" applyAlignment="1">
      <alignment horizontal="center" vertical="center" shrinkToFit="1"/>
    </xf>
    <xf numFmtId="0" fontId="5" fillId="0" borderId="9" xfId="3" applyNumberFormat="1" applyFont="1" applyBorder="1" applyAlignment="1">
      <alignment horizontal="center" vertical="center" shrinkToFit="1"/>
    </xf>
    <xf numFmtId="0" fontId="5" fillId="0" borderId="10" xfId="3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 shrinkToFit="1"/>
    </xf>
    <xf numFmtId="0" fontId="5" fillId="0" borderId="8" xfId="3" applyFont="1" applyBorder="1" applyAlignment="1">
      <alignment horizontal="left" vertical="center" shrinkToFit="1"/>
    </xf>
    <xf numFmtId="0" fontId="5" fillId="0" borderId="7" xfId="3" applyFont="1" applyBorder="1" applyAlignment="1">
      <alignment horizontal="left" vertical="center" shrinkToFit="1"/>
    </xf>
    <xf numFmtId="0" fontId="5" fillId="0" borderId="10" xfId="3" applyFont="1" applyBorder="1" applyAlignment="1">
      <alignment horizontal="left" vertical="center" shrinkToFit="1"/>
    </xf>
    <xf numFmtId="0" fontId="24" fillId="0" borderId="0" xfId="0" applyFont="1" applyAlignment="1">
      <alignment horizontal="center" vertical="center" shrinkToFit="1"/>
    </xf>
    <xf numFmtId="49" fontId="6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4" fillId="0" borderId="0" xfId="0" applyFont="1" applyAlignment="1">
      <alignment vertical="center" shrinkToFit="1"/>
    </xf>
    <xf numFmtId="49" fontId="24" fillId="0" borderId="17" xfId="0" applyNumberFormat="1" applyFont="1" applyBorder="1" applyAlignment="1">
      <alignment vertical="center" shrinkToFit="1"/>
    </xf>
    <xf numFmtId="0" fontId="24" fillId="0" borderId="17" xfId="0" applyFont="1" applyBorder="1" applyAlignment="1">
      <alignment vertical="center" shrinkToFit="1"/>
    </xf>
    <xf numFmtId="49" fontId="24" fillId="0" borderId="52" xfId="0" applyNumberFormat="1" applyFont="1" applyBorder="1" applyAlignment="1">
      <alignment horizontal="center" vertical="center" shrinkToFi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4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 shrinkToFit="1"/>
    </xf>
    <xf numFmtId="0" fontId="24" fillId="0" borderId="52" xfId="0" applyFont="1" applyBorder="1" applyAlignment="1">
      <alignment vertical="center" shrinkToFit="1"/>
    </xf>
    <xf numFmtId="49" fontId="6" fillId="0" borderId="35" xfId="0" applyNumberFormat="1" applyFont="1" applyBorder="1" applyAlignment="1">
      <alignment horizontal="center" vertical="center" shrinkToFit="1"/>
    </xf>
    <xf numFmtId="49" fontId="6" fillId="0" borderId="23" xfId="0" applyNumberFormat="1" applyFont="1" applyBorder="1" applyAlignment="1">
      <alignment horizontal="center" vertical="center" shrinkToFit="1"/>
    </xf>
    <xf numFmtId="49" fontId="6" fillId="0" borderId="52" xfId="0" applyNumberFormat="1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49" fontId="6" fillId="0" borderId="0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49" fontId="24" fillId="0" borderId="0" xfId="0" applyNumberFormat="1" applyFont="1" applyFill="1" applyBorder="1" applyAlignment="1">
      <alignment horizontal="center" vertical="center" shrinkToFit="1"/>
    </xf>
    <xf numFmtId="49" fontId="24" fillId="0" borderId="52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 shrinkToFit="1"/>
    </xf>
    <xf numFmtId="49" fontId="6" fillId="0" borderId="53" xfId="0" applyNumberFormat="1" applyFont="1" applyBorder="1" applyAlignment="1">
      <alignment horizontal="center" vertical="center"/>
    </xf>
    <xf numFmtId="49" fontId="6" fillId="0" borderId="52" xfId="0" applyNumberFormat="1" applyFont="1" applyFill="1" applyBorder="1" applyAlignment="1">
      <alignment vertical="center" shrinkToFit="1"/>
    </xf>
    <xf numFmtId="0" fontId="5" fillId="0" borderId="52" xfId="0" applyFont="1" applyFill="1" applyBorder="1" applyAlignment="1">
      <alignment vertical="center" shrinkToFit="1"/>
    </xf>
    <xf numFmtId="49" fontId="6" fillId="0" borderId="23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6" fillId="0" borderId="52" xfId="0" applyNumberFormat="1" applyFont="1" applyBorder="1" applyAlignment="1">
      <alignment vertical="center" shrinkToFit="1"/>
    </xf>
    <xf numFmtId="0" fontId="5" fillId="0" borderId="52" xfId="0" applyFont="1" applyBorder="1" applyAlignment="1">
      <alignment vertical="center" shrinkToFit="1"/>
    </xf>
    <xf numFmtId="49" fontId="24" fillId="0" borderId="17" xfId="0" applyNumberFormat="1" applyFont="1" applyBorder="1" applyAlignment="1">
      <alignment horizontal="center" vertical="center" shrinkToFit="1"/>
    </xf>
    <xf numFmtId="0" fontId="16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49" fontId="7" fillId="0" borderId="17" xfId="0" applyNumberFormat="1" applyFont="1" applyBorder="1" applyAlignment="1">
      <alignment horizontal="center" vertical="center" shrinkToFit="1"/>
    </xf>
    <xf numFmtId="0" fontId="23" fillId="0" borderId="4" xfId="2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0" xfId="2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 wrapText="1" shrinkToFit="1" readingOrder="1"/>
    </xf>
    <xf numFmtId="0" fontId="3" fillId="0" borderId="3" xfId="3" applyFont="1" applyBorder="1" applyAlignment="1">
      <alignment horizontal="center" vertical="center" wrapText="1" shrinkToFit="1" readingOrder="1"/>
    </xf>
    <xf numFmtId="3" fontId="23" fillId="0" borderId="4" xfId="3" applyNumberFormat="1" applyFont="1" applyBorder="1" applyAlignment="1">
      <alignment horizontal="center" vertical="center" shrinkToFit="1"/>
    </xf>
    <xf numFmtId="0" fontId="23" fillId="0" borderId="1" xfId="3" applyFont="1" applyBorder="1" applyAlignment="1">
      <alignment horizontal="center" vertical="center" shrinkToFit="1"/>
    </xf>
    <xf numFmtId="0" fontId="23" fillId="0" borderId="8" xfId="3" applyFont="1" applyBorder="1" applyAlignment="1">
      <alignment horizontal="center" vertical="center" shrinkToFit="1"/>
    </xf>
    <xf numFmtId="0" fontId="23" fillId="0" borderId="7" xfId="3" applyFont="1" applyBorder="1" applyAlignment="1">
      <alignment horizontal="center" vertical="center" shrinkToFit="1"/>
    </xf>
    <xf numFmtId="0" fontId="23" fillId="0" borderId="9" xfId="3" applyFont="1" applyBorder="1" applyAlignment="1">
      <alignment horizontal="center" vertical="center" shrinkToFit="1"/>
    </xf>
    <xf numFmtId="0" fontId="23" fillId="0" borderId="10" xfId="3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49" fontId="7" fillId="0" borderId="0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49" fontId="24" fillId="0" borderId="1" xfId="0" applyNumberFormat="1" applyFont="1" applyBorder="1" applyAlignment="1">
      <alignment horizontal="center" vertical="center" shrinkToFit="1"/>
    </xf>
    <xf numFmtId="49" fontId="24" fillId="0" borderId="9" xfId="0" applyNumberFormat="1" applyFont="1" applyBorder="1" applyAlignment="1">
      <alignment horizontal="center" vertical="center" shrinkToFit="1"/>
    </xf>
    <xf numFmtId="0" fontId="3" fillId="0" borderId="2" xfId="3" applyFont="1" applyBorder="1" applyAlignment="1">
      <alignment horizontal="center" vertical="center" wrapText="1" shrinkToFit="1"/>
    </xf>
    <xf numFmtId="0" fontId="3" fillId="0" borderId="3" xfId="3" applyFont="1" applyBorder="1" applyAlignment="1">
      <alignment horizontal="center" vertical="center" wrapText="1" shrinkToFit="1"/>
    </xf>
    <xf numFmtId="49" fontId="24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0"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2" name="図形 50">
          <a:extLst>
            <a:ext uri="{FF2B5EF4-FFF2-40B4-BE49-F238E27FC236}">
              <a16:creationId xmlns:a16="http://schemas.microsoft.com/office/drawing/2014/main" id="{87446655-063F-45CC-9F93-1F2C051FA35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3" name="図形 51">
          <a:extLst>
            <a:ext uri="{FF2B5EF4-FFF2-40B4-BE49-F238E27FC236}">
              <a16:creationId xmlns:a16="http://schemas.microsoft.com/office/drawing/2014/main" id="{C59474B1-1218-4525-8CAA-279FD3C7B4B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244" name="図形 50">
          <a:extLst>
            <a:ext uri="{FF2B5EF4-FFF2-40B4-BE49-F238E27FC236}">
              <a16:creationId xmlns:a16="http://schemas.microsoft.com/office/drawing/2014/main" id="{A0955335-AC26-4F82-B963-F8D701C979A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245" name="図形 51">
          <a:extLst>
            <a:ext uri="{FF2B5EF4-FFF2-40B4-BE49-F238E27FC236}">
              <a16:creationId xmlns:a16="http://schemas.microsoft.com/office/drawing/2014/main" id="{DC5C3C45-6F85-49CC-9863-D9881C03674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6" name="図形 50">
          <a:extLst>
            <a:ext uri="{FF2B5EF4-FFF2-40B4-BE49-F238E27FC236}">
              <a16:creationId xmlns:a16="http://schemas.microsoft.com/office/drawing/2014/main" id="{3BA2802D-7951-4A4D-A27F-E74B8DDC971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7" name="図形 51">
          <a:extLst>
            <a:ext uri="{FF2B5EF4-FFF2-40B4-BE49-F238E27FC236}">
              <a16:creationId xmlns:a16="http://schemas.microsoft.com/office/drawing/2014/main" id="{7191A6F9-474B-4300-94AB-526223E3130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8" name="図形 50">
          <a:extLst>
            <a:ext uri="{FF2B5EF4-FFF2-40B4-BE49-F238E27FC236}">
              <a16:creationId xmlns:a16="http://schemas.microsoft.com/office/drawing/2014/main" id="{B9C095C5-3952-4910-A5E7-5F7D6E8431B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49" name="図形 51">
          <a:extLst>
            <a:ext uri="{FF2B5EF4-FFF2-40B4-BE49-F238E27FC236}">
              <a16:creationId xmlns:a16="http://schemas.microsoft.com/office/drawing/2014/main" id="{DBB4B74C-F981-4A9D-A72C-A23633C17A7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50" name="図形 50">
          <a:extLst>
            <a:ext uri="{FF2B5EF4-FFF2-40B4-BE49-F238E27FC236}">
              <a16:creationId xmlns:a16="http://schemas.microsoft.com/office/drawing/2014/main" id="{ABD240C4-BEA5-4FEB-BDD8-E5F57A03523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251" name="図形 51">
          <a:extLst>
            <a:ext uri="{FF2B5EF4-FFF2-40B4-BE49-F238E27FC236}">
              <a16:creationId xmlns:a16="http://schemas.microsoft.com/office/drawing/2014/main" id="{B78B1060-64AB-4B4B-878D-7E29E4E8602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2" name="図形 50">
          <a:extLst>
            <a:ext uri="{FF2B5EF4-FFF2-40B4-BE49-F238E27FC236}">
              <a16:creationId xmlns:a16="http://schemas.microsoft.com/office/drawing/2014/main" id="{1EB7B60B-1354-4E3C-A590-B33D74DD502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3" name="図形 51">
          <a:extLst>
            <a:ext uri="{FF2B5EF4-FFF2-40B4-BE49-F238E27FC236}">
              <a16:creationId xmlns:a16="http://schemas.microsoft.com/office/drawing/2014/main" id="{516332EE-2204-49B0-A3FF-6A79B15211D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4" name="図形 50">
          <a:extLst>
            <a:ext uri="{FF2B5EF4-FFF2-40B4-BE49-F238E27FC236}">
              <a16:creationId xmlns:a16="http://schemas.microsoft.com/office/drawing/2014/main" id="{7FD50F64-075B-49D4-AFF7-139D8624F8D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5" name="図形 51">
          <a:extLst>
            <a:ext uri="{FF2B5EF4-FFF2-40B4-BE49-F238E27FC236}">
              <a16:creationId xmlns:a16="http://schemas.microsoft.com/office/drawing/2014/main" id="{6BE0750A-5DFB-4FE8-BA50-DC2FD987709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6" name="図形 50">
          <a:extLst>
            <a:ext uri="{FF2B5EF4-FFF2-40B4-BE49-F238E27FC236}">
              <a16:creationId xmlns:a16="http://schemas.microsoft.com/office/drawing/2014/main" id="{6F77B083-0941-493F-94BC-2649A905187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7" name="図形 51">
          <a:extLst>
            <a:ext uri="{FF2B5EF4-FFF2-40B4-BE49-F238E27FC236}">
              <a16:creationId xmlns:a16="http://schemas.microsoft.com/office/drawing/2014/main" id="{CEC91BA9-C3FF-435B-A1E9-6A1D08D1EC4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8" name="図形 50">
          <a:extLst>
            <a:ext uri="{FF2B5EF4-FFF2-40B4-BE49-F238E27FC236}">
              <a16:creationId xmlns:a16="http://schemas.microsoft.com/office/drawing/2014/main" id="{60F1BDDF-0B79-4A09-BB2C-630A0102C58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59" name="図形 51">
          <a:extLst>
            <a:ext uri="{FF2B5EF4-FFF2-40B4-BE49-F238E27FC236}">
              <a16:creationId xmlns:a16="http://schemas.microsoft.com/office/drawing/2014/main" id="{ECDA8D5A-8236-4154-9427-CB0DDE75C5C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0" name="図形 50">
          <a:extLst>
            <a:ext uri="{FF2B5EF4-FFF2-40B4-BE49-F238E27FC236}">
              <a16:creationId xmlns:a16="http://schemas.microsoft.com/office/drawing/2014/main" id="{16939206-3686-426D-A4F1-C390524BA2A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1" name="図形 51">
          <a:extLst>
            <a:ext uri="{FF2B5EF4-FFF2-40B4-BE49-F238E27FC236}">
              <a16:creationId xmlns:a16="http://schemas.microsoft.com/office/drawing/2014/main" id="{63ACDCB4-6224-4BC5-9AC3-91C735E0BF8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2" name="図形 50">
          <a:extLst>
            <a:ext uri="{FF2B5EF4-FFF2-40B4-BE49-F238E27FC236}">
              <a16:creationId xmlns:a16="http://schemas.microsoft.com/office/drawing/2014/main" id="{C8EB98E5-BDB2-48DC-8359-9245746AD21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3" name="図形 51">
          <a:extLst>
            <a:ext uri="{FF2B5EF4-FFF2-40B4-BE49-F238E27FC236}">
              <a16:creationId xmlns:a16="http://schemas.microsoft.com/office/drawing/2014/main" id="{ECEC04C3-3F84-46BC-86AC-9192D749C0D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4" name="図形 50">
          <a:extLst>
            <a:ext uri="{FF2B5EF4-FFF2-40B4-BE49-F238E27FC236}">
              <a16:creationId xmlns:a16="http://schemas.microsoft.com/office/drawing/2014/main" id="{2541CA5C-FD81-4968-B72D-FFA308074F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5" name="図形 51">
          <a:extLst>
            <a:ext uri="{FF2B5EF4-FFF2-40B4-BE49-F238E27FC236}">
              <a16:creationId xmlns:a16="http://schemas.microsoft.com/office/drawing/2014/main" id="{80CFD21C-0DA1-418B-A9CA-8322385B759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6" name="図形 50">
          <a:extLst>
            <a:ext uri="{FF2B5EF4-FFF2-40B4-BE49-F238E27FC236}">
              <a16:creationId xmlns:a16="http://schemas.microsoft.com/office/drawing/2014/main" id="{672E761E-4E2B-44B0-9CEE-6B241A0A3C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7" name="図形 51">
          <a:extLst>
            <a:ext uri="{FF2B5EF4-FFF2-40B4-BE49-F238E27FC236}">
              <a16:creationId xmlns:a16="http://schemas.microsoft.com/office/drawing/2014/main" id="{95185EE1-9458-42B1-859D-0CD15831A12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8" name="図形 50">
          <a:extLst>
            <a:ext uri="{FF2B5EF4-FFF2-40B4-BE49-F238E27FC236}">
              <a16:creationId xmlns:a16="http://schemas.microsoft.com/office/drawing/2014/main" id="{B980E9D9-015C-46AF-AB88-B276084D003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69" name="図形 51">
          <a:extLst>
            <a:ext uri="{FF2B5EF4-FFF2-40B4-BE49-F238E27FC236}">
              <a16:creationId xmlns:a16="http://schemas.microsoft.com/office/drawing/2014/main" id="{5865CF46-6169-4DAB-886D-674DE57329A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0" name="図形 50">
          <a:extLst>
            <a:ext uri="{FF2B5EF4-FFF2-40B4-BE49-F238E27FC236}">
              <a16:creationId xmlns:a16="http://schemas.microsoft.com/office/drawing/2014/main" id="{5B88B970-908E-4BFA-974F-F21D205FA80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1" name="図形 51">
          <a:extLst>
            <a:ext uri="{FF2B5EF4-FFF2-40B4-BE49-F238E27FC236}">
              <a16:creationId xmlns:a16="http://schemas.microsoft.com/office/drawing/2014/main" id="{351048F9-0783-4AC3-B8FD-916A419CF3E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2" name="図形 50">
          <a:extLst>
            <a:ext uri="{FF2B5EF4-FFF2-40B4-BE49-F238E27FC236}">
              <a16:creationId xmlns:a16="http://schemas.microsoft.com/office/drawing/2014/main" id="{A0784603-EAEB-4D8D-8552-1F1B921A527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3" name="図形 51">
          <a:extLst>
            <a:ext uri="{FF2B5EF4-FFF2-40B4-BE49-F238E27FC236}">
              <a16:creationId xmlns:a16="http://schemas.microsoft.com/office/drawing/2014/main" id="{28656BF5-FC94-4F67-A179-1E31D796F2C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4" name="図形 50">
          <a:extLst>
            <a:ext uri="{FF2B5EF4-FFF2-40B4-BE49-F238E27FC236}">
              <a16:creationId xmlns:a16="http://schemas.microsoft.com/office/drawing/2014/main" id="{5813F634-CB3C-4687-AB73-3AF4D2BBF12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275" name="図形 51">
          <a:extLst>
            <a:ext uri="{FF2B5EF4-FFF2-40B4-BE49-F238E27FC236}">
              <a16:creationId xmlns:a16="http://schemas.microsoft.com/office/drawing/2014/main" id="{C07C9912-3013-4485-BA75-93289EF37EE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76" name="図形 50">
          <a:extLst>
            <a:ext uri="{FF2B5EF4-FFF2-40B4-BE49-F238E27FC236}">
              <a16:creationId xmlns:a16="http://schemas.microsoft.com/office/drawing/2014/main" id="{90D2F90A-94E9-4A40-B0BE-A3BF583F068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77" name="図形 51">
          <a:extLst>
            <a:ext uri="{FF2B5EF4-FFF2-40B4-BE49-F238E27FC236}">
              <a16:creationId xmlns:a16="http://schemas.microsoft.com/office/drawing/2014/main" id="{5B36C156-6CD3-47DD-8CA2-FD05F11ADC8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78" name="図形 50">
          <a:extLst>
            <a:ext uri="{FF2B5EF4-FFF2-40B4-BE49-F238E27FC236}">
              <a16:creationId xmlns:a16="http://schemas.microsoft.com/office/drawing/2014/main" id="{A3384A5E-4ED4-4C31-BC59-2293B8E3833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79" name="図形 51">
          <a:extLst>
            <a:ext uri="{FF2B5EF4-FFF2-40B4-BE49-F238E27FC236}">
              <a16:creationId xmlns:a16="http://schemas.microsoft.com/office/drawing/2014/main" id="{74434E7C-5DA2-488C-8099-4D81B5FAFCA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0" name="図形 50">
          <a:extLst>
            <a:ext uri="{FF2B5EF4-FFF2-40B4-BE49-F238E27FC236}">
              <a16:creationId xmlns:a16="http://schemas.microsoft.com/office/drawing/2014/main" id="{36EA2941-1D37-46B7-8F80-CB78634124B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1" name="図形 51">
          <a:extLst>
            <a:ext uri="{FF2B5EF4-FFF2-40B4-BE49-F238E27FC236}">
              <a16:creationId xmlns:a16="http://schemas.microsoft.com/office/drawing/2014/main" id="{B5062DFD-0A47-474F-B6F9-6F145F1D8AC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2" name="図形 50">
          <a:extLst>
            <a:ext uri="{FF2B5EF4-FFF2-40B4-BE49-F238E27FC236}">
              <a16:creationId xmlns:a16="http://schemas.microsoft.com/office/drawing/2014/main" id="{973DC068-C495-4246-9241-161D3D820E5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3" name="図形 51">
          <a:extLst>
            <a:ext uri="{FF2B5EF4-FFF2-40B4-BE49-F238E27FC236}">
              <a16:creationId xmlns:a16="http://schemas.microsoft.com/office/drawing/2014/main" id="{8B075F8F-98FC-4DF2-8624-FCAC1CB835B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4" name="図形 50">
          <a:extLst>
            <a:ext uri="{FF2B5EF4-FFF2-40B4-BE49-F238E27FC236}">
              <a16:creationId xmlns:a16="http://schemas.microsoft.com/office/drawing/2014/main" id="{49F5C7C9-9329-46FC-AB4B-1405C6B04FA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5" name="図形 51">
          <a:extLst>
            <a:ext uri="{FF2B5EF4-FFF2-40B4-BE49-F238E27FC236}">
              <a16:creationId xmlns:a16="http://schemas.microsoft.com/office/drawing/2014/main" id="{55D0CBE7-02BF-4424-93BD-9C2FDF28C45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6" name="図形 50">
          <a:extLst>
            <a:ext uri="{FF2B5EF4-FFF2-40B4-BE49-F238E27FC236}">
              <a16:creationId xmlns:a16="http://schemas.microsoft.com/office/drawing/2014/main" id="{05B64676-2745-48E4-BEE8-D158D21A2F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7" name="図形 51">
          <a:extLst>
            <a:ext uri="{FF2B5EF4-FFF2-40B4-BE49-F238E27FC236}">
              <a16:creationId xmlns:a16="http://schemas.microsoft.com/office/drawing/2014/main" id="{331F1F27-A2E4-4028-902D-78615E4455A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8" name="図形 50">
          <a:extLst>
            <a:ext uri="{FF2B5EF4-FFF2-40B4-BE49-F238E27FC236}">
              <a16:creationId xmlns:a16="http://schemas.microsoft.com/office/drawing/2014/main" id="{1D50A852-F43C-4EEA-A45C-F074FB5E2C2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89" name="図形 51">
          <a:extLst>
            <a:ext uri="{FF2B5EF4-FFF2-40B4-BE49-F238E27FC236}">
              <a16:creationId xmlns:a16="http://schemas.microsoft.com/office/drawing/2014/main" id="{6A170B5F-8503-4535-A988-25919C89583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0" name="図形 50">
          <a:extLst>
            <a:ext uri="{FF2B5EF4-FFF2-40B4-BE49-F238E27FC236}">
              <a16:creationId xmlns:a16="http://schemas.microsoft.com/office/drawing/2014/main" id="{3ACD47FA-4C24-41E8-8E0F-0CF8F7C3643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1" name="図形 51">
          <a:extLst>
            <a:ext uri="{FF2B5EF4-FFF2-40B4-BE49-F238E27FC236}">
              <a16:creationId xmlns:a16="http://schemas.microsoft.com/office/drawing/2014/main" id="{CF8580EB-E3DB-474A-8D4F-7019DEAF33D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2" name="図形 50">
          <a:extLst>
            <a:ext uri="{FF2B5EF4-FFF2-40B4-BE49-F238E27FC236}">
              <a16:creationId xmlns:a16="http://schemas.microsoft.com/office/drawing/2014/main" id="{3BF74A40-9638-4068-9C63-FC6D79189A7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3" name="図形 51">
          <a:extLst>
            <a:ext uri="{FF2B5EF4-FFF2-40B4-BE49-F238E27FC236}">
              <a16:creationId xmlns:a16="http://schemas.microsoft.com/office/drawing/2014/main" id="{FE1AA976-C8DA-4CE6-ADA2-7FAF8CF1B2E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4" name="図形 50">
          <a:extLst>
            <a:ext uri="{FF2B5EF4-FFF2-40B4-BE49-F238E27FC236}">
              <a16:creationId xmlns:a16="http://schemas.microsoft.com/office/drawing/2014/main" id="{B475448A-9A8B-402E-B751-0A6569E4783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5" name="図形 51">
          <a:extLst>
            <a:ext uri="{FF2B5EF4-FFF2-40B4-BE49-F238E27FC236}">
              <a16:creationId xmlns:a16="http://schemas.microsoft.com/office/drawing/2014/main" id="{A3FEF93C-82C1-486C-9D7A-6947C6AA398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6" name="図形 50">
          <a:extLst>
            <a:ext uri="{FF2B5EF4-FFF2-40B4-BE49-F238E27FC236}">
              <a16:creationId xmlns:a16="http://schemas.microsoft.com/office/drawing/2014/main" id="{C13EE8C3-DE88-4037-B5DC-F1B3F2EB0CC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297" name="図形 51">
          <a:extLst>
            <a:ext uri="{FF2B5EF4-FFF2-40B4-BE49-F238E27FC236}">
              <a16:creationId xmlns:a16="http://schemas.microsoft.com/office/drawing/2014/main" id="{4AF1ECB9-05A5-4BC1-B477-7D3A82F3C67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298" name="図形 50">
          <a:extLst>
            <a:ext uri="{FF2B5EF4-FFF2-40B4-BE49-F238E27FC236}">
              <a16:creationId xmlns:a16="http://schemas.microsoft.com/office/drawing/2014/main" id="{8350E11A-FC3E-49FF-8A34-FABEA04099A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299" name="図形 51">
          <a:extLst>
            <a:ext uri="{FF2B5EF4-FFF2-40B4-BE49-F238E27FC236}">
              <a16:creationId xmlns:a16="http://schemas.microsoft.com/office/drawing/2014/main" id="{98E0FB26-4A73-4F34-A9D5-D833F28988E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0" name="図形 50">
          <a:extLst>
            <a:ext uri="{FF2B5EF4-FFF2-40B4-BE49-F238E27FC236}">
              <a16:creationId xmlns:a16="http://schemas.microsoft.com/office/drawing/2014/main" id="{DA809C44-49EC-4C1D-BA18-BE398053A9F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1" name="図形 51">
          <a:extLst>
            <a:ext uri="{FF2B5EF4-FFF2-40B4-BE49-F238E27FC236}">
              <a16:creationId xmlns:a16="http://schemas.microsoft.com/office/drawing/2014/main" id="{47C6E5AF-A87E-4D95-AD48-B725B861A74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2" name="図形 50">
          <a:extLst>
            <a:ext uri="{FF2B5EF4-FFF2-40B4-BE49-F238E27FC236}">
              <a16:creationId xmlns:a16="http://schemas.microsoft.com/office/drawing/2014/main" id="{CB88EF50-E2AE-4F3C-AD9D-98B9928FBF8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3" name="図形 51">
          <a:extLst>
            <a:ext uri="{FF2B5EF4-FFF2-40B4-BE49-F238E27FC236}">
              <a16:creationId xmlns:a16="http://schemas.microsoft.com/office/drawing/2014/main" id="{E74294A5-F6D2-412B-A3C4-9C15DA0D525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4" name="図形 50">
          <a:extLst>
            <a:ext uri="{FF2B5EF4-FFF2-40B4-BE49-F238E27FC236}">
              <a16:creationId xmlns:a16="http://schemas.microsoft.com/office/drawing/2014/main" id="{7B8B5963-B203-474E-BD20-BB6D2DCA7B9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5" name="図形 51">
          <a:extLst>
            <a:ext uri="{FF2B5EF4-FFF2-40B4-BE49-F238E27FC236}">
              <a16:creationId xmlns:a16="http://schemas.microsoft.com/office/drawing/2014/main" id="{406BA04E-0CDE-410F-A044-7E112A7D516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6" name="図形 50">
          <a:extLst>
            <a:ext uri="{FF2B5EF4-FFF2-40B4-BE49-F238E27FC236}">
              <a16:creationId xmlns:a16="http://schemas.microsoft.com/office/drawing/2014/main" id="{B1785404-602A-4CD9-B14A-C919670F579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7" name="図形 51">
          <a:extLst>
            <a:ext uri="{FF2B5EF4-FFF2-40B4-BE49-F238E27FC236}">
              <a16:creationId xmlns:a16="http://schemas.microsoft.com/office/drawing/2014/main" id="{5AC8CE89-B87A-4620-90DE-4E12D950D6D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8" name="図形 50">
          <a:extLst>
            <a:ext uri="{FF2B5EF4-FFF2-40B4-BE49-F238E27FC236}">
              <a16:creationId xmlns:a16="http://schemas.microsoft.com/office/drawing/2014/main" id="{FEFE2B7C-3AE1-4F04-9CF6-F5FA9840D07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09" name="図形 51">
          <a:extLst>
            <a:ext uri="{FF2B5EF4-FFF2-40B4-BE49-F238E27FC236}">
              <a16:creationId xmlns:a16="http://schemas.microsoft.com/office/drawing/2014/main" id="{8E7A6ADE-6845-4BE2-8F95-6A2C045473F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10" name="図形 50">
          <a:extLst>
            <a:ext uri="{FF2B5EF4-FFF2-40B4-BE49-F238E27FC236}">
              <a16:creationId xmlns:a16="http://schemas.microsoft.com/office/drawing/2014/main" id="{2FDF48CE-6B43-4F8F-A1B3-1DC18CB99D0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11" name="図形 51">
          <a:extLst>
            <a:ext uri="{FF2B5EF4-FFF2-40B4-BE49-F238E27FC236}">
              <a16:creationId xmlns:a16="http://schemas.microsoft.com/office/drawing/2014/main" id="{AD182BDA-D31C-4AF9-95EA-8D3083AF13A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2" name="図形 50">
          <a:extLst>
            <a:ext uri="{FF2B5EF4-FFF2-40B4-BE49-F238E27FC236}">
              <a16:creationId xmlns:a16="http://schemas.microsoft.com/office/drawing/2014/main" id="{BA157EE7-3BC4-4F98-944A-5B1644ABA3E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3" name="図形 51">
          <a:extLst>
            <a:ext uri="{FF2B5EF4-FFF2-40B4-BE49-F238E27FC236}">
              <a16:creationId xmlns:a16="http://schemas.microsoft.com/office/drawing/2014/main" id="{D91EC380-8798-446A-B137-C2349E3421D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14" name="図形 50">
          <a:extLst>
            <a:ext uri="{FF2B5EF4-FFF2-40B4-BE49-F238E27FC236}">
              <a16:creationId xmlns:a16="http://schemas.microsoft.com/office/drawing/2014/main" id="{F2A70238-B7F4-488D-8412-FBA64B11AF8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15" name="図形 51">
          <a:extLst>
            <a:ext uri="{FF2B5EF4-FFF2-40B4-BE49-F238E27FC236}">
              <a16:creationId xmlns:a16="http://schemas.microsoft.com/office/drawing/2014/main" id="{D67CE2F1-A57A-480F-8AD9-A25954CA42E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6" name="図形 50">
          <a:extLst>
            <a:ext uri="{FF2B5EF4-FFF2-40B4-BE49-F238E27FC236}">
              <a16:creationId xmlns:a16="http://schemas.microsoft.com/office/drawing/2014/main" id="{4C8C915B-79F3-4964-A8E7-690B01295CF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7" name="図形 51">
          <a:extLst>
            <a:ext uri="{FF2B5EF4-FFF2-40B4-BE49-F238E27FC236}">
              <a16:creationId xmlns:a16="http://schemas.microsoft.com/office/drawing/2014/main" id="{18F6FD48-03AF-4818-8BFD-40D6EF921FF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8" name="図形 50">
          <a:extLst>
            <a:ext uri="{FF2B5EF4-FFF2-40B4-BE49-F238E27FC236}">
              <a16:creationId xmlns:a16="http://schemas.microsoft.com/office/drawing/2014/main" id="{6290D0D1-B7C5-479A-B26C-8B39F77C37C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19" name="図形 51">
          <a:extLst>
            <a:ext uri="{FF2B5EF4-FFF2-40B4-BE49-F238E27FC236}">
              <a16:creationId xmlns:a16="http://schemas.microsoft.com/office/drawing/2014/main" id="{95E60C63-3F6E-42B3-AA77-F60B9B2E4C1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20" name="図形 50">
          <a:extLst>
            <a:ext uri="{FF2B5EF4-FFF2-40B4-BE49-F238E27FC236}">
              <a16:creationId xmlns:a16="http://schemas.microsoft.com/office/drawing/2014/main" id="{DCB9573D-C13B-4649-A517-A47E8A27544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321" name="図形 51">
          <a:extLst>
            <a:ext uri="{FF2B5EF4-FFF2-40B4-BE49-F238E27FC236}">
              <a16:creationId xmlns:a16="http://schemas.microsoft.com/office/drawing/2014/main" id="{7C4DBD19-F7D7-440F-9D66-BAF374F374C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2" name="図形 50">
          <a:extLst>
            <a:ext uri="{FF2B5EF4-FFF2-40B4-BE49-F238E27FC236}">
              <a16:creationId xmlns:a16="http://schemas.microsoft.com/office/drawing/2014/main" id="{CCB451B4-C5D2-4226-96AA-9C88D59C649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3" name="図形 51">
          <a:extLst>
            <a:ext uri="{FF2B5EF4-FFF2-40B4-BE49-F238E27FC236}">
              <a16:creationId xmlns:a16="http://schemas.microsoft.com/office/drawing/2014/main" id="{D247DBD8-7CA5-4141-B886-F43A75501C5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4" name="図形 50">
          <a:extLst>
            <a:ext uri="{FF2B5EF4-FFF2-40B4-BE49-F238E27FC236}">
              <a16:creationId xmlns:a16="http://schemas.microsoft.com/office/drawing/2014/main" id="{BBF0000D-7E3A-44AB-A14E-B5759016446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5" name="図形 51">
          <a:extLst>
            <a:ext uri="{FF2B5EF4-FFF2-40B4-BE49-F238E27FC236}">
              <a16:creationId xmlns:a16="http://schemas.microsoft.com/office/drawing/2014/main" id="{81C90D7E-2301-4C55-A6D5-BAEC674C59B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6" name="図形 50">
          <a:extLst>
            <a:ext uri="{FF2B5EF4-FFF2-40B4-BE49-F238E27FC236}">
              <a16:creationId xmlns:a16="http://schemas.microsoft.com/office/drawing/2014/main" id="{513370D7-AA92-4726-B3B2-9306AD04B9B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7" name="図形 51">
          <a:extLst>
            <a:ext uri="{FF2B5EF4-FFF2-40B4-BE49-F238E27FC236}">
              <a16:creationId xmlns:a16="http://schemas.microsoft.com/office/drawing/2014/main" id="{1173CBAA-1047-4684-8786-D90DC4616CD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8" name="図形 50">
          <a:extLst>
            <a:ext uri="{FF2B5EF4-FFF2-40B4-BE49-F238E27FC236}">
              <a16:creationId xmlns:a16="http://schemas.microsoft.com/office/drawing/2014/main" id="{486C22D4-929B-4B55-B74E-85169200143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29" name="図形 51">
          <a:extLst>
            <a:ext uri="{FF2B5EF4-FFF2-40B4-BE49-F238E27FC236}">
              <a16:creationId xmlns:a16="http://schemas.microsoft.com/office/drawing/2014/main" id="{999ABD92-8D95-45DA-B2FF-58EE320CD10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0" name="図形 50">
          <a:extLst>
            <a:ext uri="{FF2B5EF4-FFF2-40B4-BE49-F238E27FC236}">
              <a16:creationId xmlns:a16="http://schemas.microsoft.com/office/drawing/2014/main" id="{BE19BF5F-B97A-483B-81FF-AFD642CF8D6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1" name="図形 51">
          <a:extLst>
            <a:ext uri="{FF2B5EF4-FFF2-40B4-BE49-F238E27FC236}">
              <a16:creationId xmlns:a16="http://schemas.microsoft.com/office/drawing/2014/main" id="{22C431E8-CFCC-486E-9FE0-F4F91B197DC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2" name="図形 50">
          <a:extLst>
            <a:ext uri="{FF2B5EF4-FFF2-40B4-BE49-F238E27FC236}">
              <a16:creationId xmlns:a16="http://schemas.microsoft.com/office/drawing/2014/main" id="{0546B09C-F3E9-4B63-8B1F-AD03519ABBD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3" name="図形 51">
          <a:extLst>
            <a:ext uri="{FF2B5EF4-FFF2-40B4-BE49-F238E27FC236}">
              <a16:creationId xmlns:a16="http://schemas.microsoft.com/office/drawing/2014/main" id="{248C0FF7-E67D-4BF3-A935-4D1C8CB38A8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4" name="図形 50">
          <a:extLst>
            <a:ext uri="{FF2B5EF4-FFF2-40B4-BE49-F238E27FC236}">
              <a16:creationId xmlns:a16="http://schemas.microsoft.com/office/drawing/2014/main" id="{6DA32518-40A2-4D1D-A02D-9FA0DE63B38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5" name="図形 51">
          <a:extLst>
            <a:ext uri="{FF2B5EF4-FFF2-40B4-BE49-F238E27FC236}">
              <a16:creationId xmlns:a16="http://schemas.microsoft.com/office/drawing/2014/main" id="{99D351E7-E62D-4AB0-B67B-5F146A8F005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6" name="図形 50">
          <a:extLst>
            <a:ext uri="{FF2B5EF4-FFF2-40B4-BE49-F238E27FC236}">
              <a16:creationId xmlns:a16="http://schemas.microsoft.com/office/drawing/2014/main" id="{116C06CB-FD82-4C08-819F-6B0CFC609C3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7" name="図形 51">
          <a:extLst>
            <a:ext uri="{FF2B5EF4-FFF2-40B4-BE49-F238E27FC236}">
              <a16:creationId xmlns:a16="http://schemas.microsoft.com/office/drawing/2014/main" id="{12699B3A-6249-4189-AEF7-3F8E84331E7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8" name="図形 50">
          <a:extLst>
            <a:ext uri="{FF2B5EF4-FFF2-40B4-BE49-F238E27FC236}">
              <a16:creationId xmlns:a16="http://schemas.microsoft.com/office/drawing/2014/main" id="{0EA45F5A-A205-40FA-ADCF-EE3B21C2D24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39" name="図形 51">
          <a:extLst>
            <a:ext uri="{FF2B5EF4-FFF2-40B4-BE49-F238E27FC236}">
              <a16:creationId xmlns:a16="http://schemas.microsoft.com/office/drawing/2014/main" id="{42F88ED2-AA83-4DF6-ABC3-BE10A85A7FF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0" name="図形 50">
          <a:extLst>
            <a:ext uri="{FF2B5EF4-FFF2-40B4-BE49-F238E27FC236}">
              <a16:creationId xmlns:a16="http://schemas.microsoft.com/office/drawing/2014/main" id="{87E4A118-8A0E-465C-B1E6-72F57AD5A52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1" name="図形 51">
          <a:extLst>
            <a:ext uri="{FF2B5EF4-FFF2-40B4-BE49-F238E27FC236}">
              <a16:creationId xmlns:a16="http://schemas.microsoft.com/office/drawing/2014/main" id="{F933310F-3625-4CB0-83FF-DE9EB60B600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2" name="図形 50">
          <a:extLst>
            <a:ext uri="{FF2B5EF4-FFF2-40B4-BE49-F238E27FC236}">
              <a16:creationId xmlns:a16="http://schemas.microsoft.com/office/drawing/2014/main" id="{8B1D45E9-2583-4089-BCDD-2996C45A807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3" name="図形 51">
          <a:extLst>
            <a:ext uri="{FF2B5EF4-FFF2-40B4-BE49-F238E27FC236}">
              <a16:creationId xmlns:a16="http://schemas.microsoft.com/office/drawing/2014/main" id="{440FC4F7-0EED-4168-A705-31CEF3082DF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4" name="図形 50">
          <a:extLst>
            <a:ext uri="{FF2B5EF4-FFF2-40B4-BE49-F238E27FC236}">
              <a16:creationId xmlns:a16="http://schemas.microsoft.com/office/drawing/2014/main" id="{1F3DB191-6F6A-4F88-BBAC-405B7A11130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345" name="図形 51">
          <a:extLst>
            <a:ext uri="{FF2B5EF4-FFF2-40B4-BE49-F238E27FC236}">
              <a16:creationId xmlns:a16="http://schemas.microsoft.com/office/drawing/2014/main" id="{FEB231E8-46E2-4B00-B83B-3814AFA3D8A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46" name="図形 50">
          <a:extLst>
            <a:ext uri="{FF2B5EF4-FFF2-40B4-BE49-F238E27FC236}">
              <a16:creationId xmlns:a16="http://schemas.microsoft.com/office/drawing/2014/main" id="{75D5919E-8405-47BC-8C34-8ECBA759D95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47" name="図形 51">
          <a:extLst>
            <a:ext uri="{FF2B5EF4-FFF2-40B4-BE49-F238E27FC236}">
              <a16:creationId xmlns:a16="http://schemas.microsoft.com/office/drawing/2014/main" id="{54C995E7-881A-4CAF-860F-398FE138B4F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48" name="図形 50">
          <a:extLst>
            <a:ext uri="{FF2B5EF4-FFF2-40B4-BE49-F238E27FC236}">
              <a16:creationId xmlns:a16="http://schemas.microsoft.com/office/drawing/2014/main" id="{FFC79F1F-F44D-463A-BE69-4CB84FA1989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49" name="図形 51">
          <a:extLst>
            <a:ext uri="{FF2B5EF4-FFF2-40B4-BE49-F238E27FC236}">
              <a16:creationId xmlns:a16="http://schemas.microsoft.com/office/drawing/2014/main" id="{5C1F51A1-90E9-47DB-A97A-30CFCBCE66B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0" name="図形 50">
          <a:extLst>
            <a:ext uri="{FF2B5EF4-FFF2-40B4-BE49-F238E27FC236}">
              <a16:creationId xmlns:a16="http://schemas.microsoft.com/office/drawing/2014/main" id="{7182F6D3-742B-4919-8984-A085A0BEB52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1" name="図形 51">
          <a:extLst>
            <a:ext uri="{FF2B5EF4-FFF2-40B4-BE49-F238E27FC236}">
              <a16:creationId xmlns:a16="http://schemas.microsoft.com/office/drawing/2014/main" id="{AF379677-9580-4056-82FC-AA113886A97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2" name="図形 50">
          <a:extLst>
            <a:ext uri="{FF2B5EF4-FFF2-40B4-BE49-F238E27FC236}">
              <a16:creationId xmlns:a16="http://schemas.microsoft.com/office/drawing/2014/main" id="{F84B9ACF-8B83-46B5-8043-A03DCD5DEB9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3" name="図形 51">
          <a:extLst>
            <a:ext uri="{FF2B5EF4-FFF2-40B4-BE49-F238E27FC236}">
              <a16:creationId xmlns:a16="http://schemas.microsoft.com/office/drawing/2014/main" id="{72A5F446-2BE9-47EC-8837-1EFA29DB117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4" name="図形 50">
          <a:extLst>
            <a:ext uri="{FF2B5EF4-FFF2-40B4-BE49-F238E27FC236}">
              <a16:creationId xmlns:a16="http://schemas.microsoft.com/office/drawing/2014/main" id="{2804D4A5-40AF-4355-A626-4E88DDE921D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5" name="図形 51">
          <a:extLst>
            <a:ext uri="{FF2B5EF4-FFF2-40B4-BE49-F238E27FC236}">
              <a16:creationId xmlns:a16="http://schemas.microsoft.com/office/drawing/2014/main" id="{A5A64FDC-0318-4E31-A5E8-90952BDE3D5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6" name="図形 50">
          <a:extLst>
            <a:ext uri="{FF2B5EF4-FFF2-40B4-BE49-F238E27FC236}">
              <a16:creationId xmlns:a16="http://schemas.microsoft.com/office/drawing/2014/main" id="{F3918D57-8768-438E-97AC-EBDC5F1B44A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7" name="図形 51">
          <a:extLst>
            <a:ext uri="{FF2B5EF4-FFF2-40B4-BE49-F238E27FC236}">
              <a16:creationId xmlns:a16="http://schemas.microsoft.com/office/drawing/2014/main" id="{8AD2C9FB-051B-4A01-8480-4EC9F012E32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8" name="図形 50">
          <a:extLst>
            <a:ext uri="{FF2B5EF4-FFF2-40B4-BE49-F238E27FC236}">
              <a16:creationId xmlns:a16="http://schemas.microsoft.com/office/drawing/2014/main" id="{8EAF447B-3D56-4D47-AD8B-62244A9830B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59" name="図形 51">
          <a:extLst>
            <a:ext uri="{FF2B5EF4-FFF2-40B4-BE49-F238E27FC236}">
              <a16:creationId xmlns:a16="http://schemas.microsoft.com/office/drawing/2014/main" id="{F87C7E90-9188-4578-9012-DFCF34E09C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0" name="図形 50">
          <a:extLst>
            <a:ext uri="{FF2B5EF4-FFF2-40B4-BE49-F238E27FC236}">
              <a16:creationId xmlns:a16="http://schemas.microsoft.com/office/drawing/2014/main" id="{059B3170-D2DB-4542-A1D3-ACE0B27BFEC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1" name="図形 51">
          <a:extLst>
            <a:ext uri="{FF2B5EF4-FFF2-40B4-BE49-F238E27FC236}">
              <a16:creationId xmlns:a16="http://schemas.microsoft.com/office/drawing/2014/main" id="{608E9F8B-E88E-48C1-BF1F-7A755E13A35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2" name="図形 50">
          <a:extLst>
            <a:ext uri="{FF2B5EF4-FFF2-40B4-BE49-F238E27FC236}">
              <a16:creationId xmlns:a16="http://schemas.microsoft.com/office/drawing/2014/main" id="{F719BB7C-9C73-4C41-B1F0-C64EB470F38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3" name="図形 51">
          <a:extLst>
            <a:ext uri="{FF2B5EF4-FFF2-40B4-BE49-F238E27FC236}">
              <a16:creationId xmlns:a16="http://schemas.microsoft.com/office/drawing/2014/main" id="{3023FAB5-00C1-4428-AC1C-C1FCCC9C6D1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4" name="図形 50">
          <a:extLst>
            <a:ext uri="{FF2B5EF4-FFF2-40B4-BE49-F238E27FC236}">
              <a16:creationId xmlns:a16="http://schemas.microsoft.com/office/drawing/2014/main" id="{5DB7F7B3-816B-44A8-9FB3-8FCCF2307AF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5" name="図形 51">
          <a:extLst>
            <a:ext uri="{FF2B5EF4-FFF2-40B4-BE49-F238E27FC236}">
              <a16:creationId xmlns:a16="http://schemas.microsoft.com/office/drawing/2014/main" id="{0AC594A9-1785-4907-B1D2-965B622334A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6" name="図形 50">
          <a:extLst>
            <a:ext uri="{FF2B5EF4-FFF2-40B4-BE49-F238E27FC236}">
              <a16:creationId xmlns:a16="http://schemas.microsoft.com/office/drawing/2014/main" id="{EC93DE79-42C8-494C-BA87-403E13107C7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367" name="図形 51">
          <a:extLst>
            <a:ext uri="{FF2B5EF4-FFF2-40B4-BE49-F238E27FC236}">
              <a16:creationId xmlns:a16="http://schemas.microsoft.com/office/drawing/2014/main" id="{BAE7B2B9-0400-4FD0-8C84-D6F7A015A0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68" name="図形 50">
          <a:extLst>
            <a:ext uri="{FF2B5EF4-FFF2-40B4-BE49-F238E27FC236}">
              <a16:creationId xmlns:a16="http://schemas.microsoft.com/office/drawing/2014/main" id="{00C9FF51-1EFE-404B-9B7D-097106F1F5B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69" name="図形 51">
          <a:extLst>
            <a:ext uri="{FF2B5EF4-FFF2-40B4-BE49-F238E27FC236}">
              <a16:creationId xmlns:a16="http://schemas.microsoft.com/office/drawing/2014/main" id="{FDFA88BC-2C14-4DE6-AB76-08957C4EEBA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0" name="図形 50">
          <a:extLst>
            <a:ext uri="{FF2B5EF4-FFF2-40B4-BE49-F238E27FC236}">
              <a16:creationId xmlns:a16="http://schemas.microsoft.com/office/drawing/2014/main" id="{BF3C9913-BFE0-422D-BB1B-9E0D1017C23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1" name="図形 51">
          <a:extLst>
            <a:ext uri="{FF2B5EF4-FFF2-40B4-BE49-F238E27FC236}">
              <a16:creationId xmlns:a16="http://schemas.microsoft.com/office/drawing/2014/main" id="{74898EA6-8EE5-4BC2-8AB6-EDD2B9EF558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2" name="図形 50">
          <a:extLst>
            <a:ext uri="{FF2B5EF4-FFF2-40B4-BE49-F238E27FC236}">
              <a16:creationId xmlns:a16="http://schemas.microsoft.com/office/drawing/2014/main" id="{A8B26412-6C33-40E2-822F-CFF86F75A5E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3" name="図形 51">
          <a:extLst>
            <a:ext uri="{FF2B5EF4-FFF2-40B4-BE49-F238E27FC236}">
              <a16:creationId xmlns:a16="http://schemas.microsoft.com/office/drawing/2014/main" id="{A37E505C-28BD-497E-AD1B-63136E18723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4" name="図形 50">
          <a:extLst>
            <a:ext uri="{FF2B5EF4-FFF2-40B4-BE49-F238E27FC236}">
              <a16:creationId xmlns:a16="http://schemas.microsoft.com/office/drawing/2014/main" id="{8EC2E536-25BB-4C2C-B461-4E2E7E3716D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5" name="図形 51">
          <a:extLst>
            <a:ext uri="{FF2B5EF4-FFF2-40B4-BE49-F238E27FC236}">
              <a16:creationId xmlns:a16="http://schemas.microsoft.com/office/drawing/2014/main" id="{8AA1BB6A-AC35-4BF6-9302-EE39F3597CF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6" name="図形 50">
          <a:extLst>
            <a:ext uri="{FF2B5EF4-FFF2-40B4-BE49-F238E27FC236}">
              <a16:creationId xmlns:a16="http://schemas.microsoft.com/office/drawing/2014/main" id="{4E8DEB51-27A4-4143-9B8C-F5F12A9CB34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7" name="図形 51">
          <a:extLst>
            <a:ext uri="{FF2B5EF4-FFF2-40B4-BE49-F238E27FC236}">
              <a16:creationId xmlns:a16="http://schemas.microsoft.com/office/drawing/2014/main" id="{7A93CFCE-D6B5-4ED0-BEEE-4FF1D957513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8" name="図形 50">
          <a:extLst>
            <a:ext uri="{FF2B5EF4-FFF2-40B4-BE49-F238E27FC236}">
              <a16:creationId xmlns:a16="http://schemas.microsoft.com/office/drawing/2014/main" id="{16326FB6-7E98-4D1B-88F1-AC276A737E0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79" name="図形 51">
          <a:extLst>
            <a:ext uri="{FF2B5EF4-FFF2-40B4-BE49-F238E27FC236}">
              <a16:creationId xmlns:a16="http://schemas.microsoft.com/office/drawing/2014/main" id="{23AD054B-C79D-4E1B-9E33-9D6A1D3A358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80" name="図形 50">
          <a:extLst>
            <a:ext uri="{FF2B5EF4-FFF2-40B4-BE49-F238E27FC236}">
              <a16:creationId xmlns:a16="http://schemas.microsoft.com/office/drawing/2014/main" id="{7A495ABD-C3E9-4E59-BB03-670A9600EDC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381" name="図形 51">
          <a:extLst>
            <a:ext uri="{FF2B5EF4-FFF2-40B4-BE49-F238E27FC236}">
              <a16:creationId xmlns:a16="http://schemas.microsoft.com/office/drawing/2014/main" id="{51B862B0-3841-46B1-AFE3-9F8978790D8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67" name="図形 50">
          <a:extLst>
            <a:ext uri="{FF2B5EF4-FFF2-40B4-BE49-F238E27FC236}">
              <a16:creationId xmlns:a16="http://schemas.microsoft.com/office/drawing/2014/main" id="{84E966C5-EB0C-4E9E-B23D-416F85302920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68" name="図形 51">
          <a:extLst>
            <a:ext uri="{FF2B5EF4-FFF2-40B4-BE49-F238E27FC236}">
              <a16:creationId xmlns:a16="http://schemas.microsoft.com/office/drawing/2014/main" id="{F4C02CDB-9F1E-43FD-A06F-D3BA67C66580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069" name="図形 50">
          <a:extLst>
            <a:ext uri="{FF2B5EF4-FFF2-40B4-BE49-F238E27FC236}">
              <a16:creationId xmlns:a16="http://schemas.microsoft.com/office/drawing/2014/main" id="{90202B99-9185-4BCB-863D-FF9C2F8919D2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070" name="図形 51">
          <a:extLst>
            <a:ext uri="{FF2B5EF4-FFF2-40B4-BE49-F238E27FC236}">
              <a16:creationId xmlns:a16="http://schemas.microsoft.com/office/drawing/2014/main" id="{C52BECC1-219D-467C-A5DE-3AA0F2857271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1" name="図形 50">
          <a:extLst>
            <a:ext uri="{FF2B5EF4-FFF2-40B4-BE49-F238E27FC236}">
              <a16:creationId xmlns:a16="http://schemas.microsoft.com/office/drawing/2014/main" id="{23D76AEF-A637-407C-9BB5-87492ECB4E5B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2" name="図形 51">
          <a:extLst>
            <a:ext uri="{FF2B5EF4-FFF2-40B4-BE49-F238E27FC236}">
              <a16:creationId xmlns:a16="http://schemas.microsoft.com/office/drawing/2014/main" id="{269B8F62-6370-4E3B-B946-23EABEAAFFAE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3" name="図形 50">
          <a:extLst>
            <a:ext uri="{FF2B5EF4-FFF2-40B4-BE49-F238E27FC236}">
              <a16:creationId xmlns:a16="http://schemas.microsoft.com/office/drawing/2014/main" id="{D392B31A-DC64-42C9-B737-778BB6738A2F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4" name="図形 51">
          <a:extLst>
            <a:ext uri="{FF2B5EF4-FFF2-40B4-BE49-F238E27FC236}">
              <a16:creationId xmlns:a16="http://schemas.microsoft.com/office/drawing/2014/main" id="{4358C0EB-3376-4183-B076-3FE32D0E4D34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5" name="図形 50">
          <a:extLst>
            <a:ext uri="{FF2B5EF4-FFF2-40B4-BE49-F238E27FC236}">
              <a16:creationId xmlns:a16="http://schemas.microsoft.com/office/drawing/2014/main" id="{C361A285-CC57-48F8-B0C6-0B38F278D3E9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076" name="図形 51">
          <a:extLst>
            <a:ext uri="{FF2B5EF4-FFF2-40B4-BE49-F238E27FC236}">
              <a16:creationId xmlns:a16="http://schemas.microsoft.com/office/drawing/2014/main" id="{92810842-727E-4387-B71D-673F5082865F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77" name="図形 50">
          <a:extLst>
            <a:ext uri="{FF2B5EF4-FFF2-40B4-BE49-F238E27FC236}">
              <a16:creationId xmlns:a16="http://schemas.microsoft.com/office/drawing/2014/main" id="{E5D91DE4-7D52-4BAF-B21D-890655847B4B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78" name="図形 51">
          <a:extLst>
            <a:ext uri="{FF2B5EF4-FFF2-40B4-BE49-F238E27FC236}">
              <a16:creationId xmlns:a16="http://schemas.microsoft.com/office/drawing/2014/main" id="{B4BF4D42-4997-4CB0-95D6-31B97FA33CC2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79" name="図形 50">
          <a:extLst>
            <a:ext uri="{FF2B5EF4-FFF2-40B4-BE49-F238E27FC236}">
              <a16:creationId xmlns:a16="http://schemas.microsoft.com/office/drawing/2014/main" id="{0F71DE66-FEC9-4917-B1B8-95566705A48F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0" name="図形 51">
          <a:extLst>
            <a:ext uri="{FF2B5EF4-FFF2-40B4-BE49-F238E27FC236}">
              <a16:creationId xmlns:a16="http://schemas.microsoft.com/office/drawing/2014/main" id="{D593CB05-D8D0-4D20-9BFB-AF067376B5E2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1" name="図形 50">
          <a:extLst>
            <a:ext uri="{FF2B5EF4-FFF2-40B4-BE49-F238E27FC236}">
              <a16:creationId xmlns:a16="http://schemas.microsoft.com/office/drawing/2014/main" id="{A4D50DDF-39D4-4FC7-9542-98BAA74DCB87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2" name="図形 51">
          <a:extLst>
            <a:ext uri="{FF2B5EF4-FFF2-40B4-BE49-F238E27FC236}">
              <a16:creationId xmlns:a16="http://schemas.microsoft.com/office/drawing/2014/main" id="{799B76F1-C813-40A9-BC6E-962D23FAB65A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3" name="図形 50">
          <a:extLst>
            <a:ext uri="{FF2B5EF4-FFF2-40B4-BE49-F238E27FC236}">
              <a16:creationId xmlns:a16="http://schemas.microsoft.com/office/drawing/2014/main" id="{878274C1-BA4B-4ED6-9743-3686753AC344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4" name="図形 51">
          <a:extLst>
            <a:ext uri="{FF2B5EF4-FFF2-40B4-BE49-F238E27FC236}">
              <a16:creationId xmlns:a16="http://schemas.microsoft.com/office/drawing/2014/main" id="{CD16E996-5453-448C-AF0D-ADAEBBDBE09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5" name="図形 50">
          <a:extLst>
            <a:ext uri="{FF2B5EF4-FFF2-40B4-BE49-F238E27FC236}">
              <a16:creationId xmlns:a16="http://schemas.microsoft.com/office/drawing/2014/main" id="{9D37FF0F-D26D-4F1E-920C-582F4D537C66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6" name="図形 51">
          <a:extLst>
            <a:ext uri="{FF2B5EF4-FFF2-40B4-BE49-F238E27FC236}">
              <a16:creationId xmlns:a16="http://schemas.microsoft.com/office/drawing/2014/main" id="{26847DCF-AEBE-41A1-AE8D-87DAF86A9DDB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7" name="図形 50">
          <a:extLst>
            <a:ext uri="{FF2B5EF4-FFF2-40B4-BE49-F238E27FC236}">
              <a16:creationId xmlns:a16="http://schemas.microsoft.com/office/drawing/2014/main" id="{D26C51D0-2A72-4F60-935C-57085E61DFB0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8" name="図形 51">
          <a:extLst>
            <a:ext uri="{FF2B5EF4-FFF2-40B4-BE49-F238E27FC236}">
              <a16:creationId xmlns:a16="http://schemas.microsoft.com/office/drawing/2014/main" id="{317A398C-BD84-40AC-B6D2-FB1AC7CBEEE6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89" name="図形 50">
          <a:extLst>
            <a:ext uri="{FF2B5EF4-FFF2-40B4-BE49-F238E27FC236}">
              <a16:creationId xmlns:a16="http://schemas.microsoft.com/office/drawing/2014/main" id="{6EC886DD-D0F6-4831-846D-5F6CD34246B9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0" name="図形 51">
          <a:extLst>
            <a:ext uri="{FF2B5EF4-FFF2-40B4-BE49-F238E27FC236}">
              <a16:creationId xmlns:a16="http://schemas.microsoft.com/office/drawing/2014/main" id="{5FCC467B-5694-47BF-AFD5-59B623C1317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1" name="図形 50">
          <a:extLst>
            <a:ext uri="{FF2B5EF4-FFF2-40B4-BE49-F238E27FC236}">
              <a16:creationId xmlns:a16="http://schemas.microsoft.com/office/drawing/2014/main" id="{47C43750-5B95-4FAD-B47F-C81C316FCFC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2" name="図形 51">
          <a:extLst>
            <a:ext uri="{FF2B5EF4-FFF2-40B4-BE49-F238E27FC236}">
              <a16:creationId xmlns:a16="http://schemas.microsoft.com/office/drawing/2014/main" id="{FAA0C7B3-DBD4-4FCE-B204-651176EA07EF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3" name="図形 50">
          <a:extLst>
            <a:ext uri="{FF2B5EF4-FFF2-40B4-BE49-F238E27FC236}">
              <a16:creationId xmlns:a16="http://schemas.microsoft.com/office/drawing/2014/main" id="{D44A012C-6C1E-4719-B0CA-2344EF12E37F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4" name="図形 51">
          <a:extLst>
            <a:ext uri="{FF2B5EF4-FFF2-40B4-BE49-F238E27FC236}">
              <a16:creationId xmlns:a16="http://schemas.microsoft.com/office/drawing/2014/main" id="{E787EA36-8F84-4D22-B2E6-37088705812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5" name="図形 50">
          <a:extLst>
            <a:ext uri="{FF2B5EF4-FFF2-40B4-BE49-F238E27FC236}">
              <a16:creationId xmlns:a16="http://schemas.microsoft.com/office/drawing/2014/main" id="{B0A13845-7863-479F-B3F9-7DFAD625986B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6" name="図形 51">
          <a:extLst>
            <a:ext uri="{FF2B5EF4-FFF2-40B4-BE49-F238E27FC236}">
              <a16:creationId xmlns:a16="http://schemas.microsoft.com/office/drawing/2014/main" id="{6235F2EF-8AB6-41E8-AC81-6D33BB384277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7" name="図形 50">
          <a:extLst>
            <a:ext uri="{FF2B5EF4-FFF2-40B4-BE49-F238E27FC236}">
              <a16:creationId xmlns:a16="http://schemas.microsoft.com/office/drawing/2014/main" id="{17399243-3425-40C7-8380-4FDE3A0874C6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8" name="図形 51">
          <a:extLst>
            <a:ext uri="{FF2B5EF4-FFF2-40B4-BE49-F238E27FC236}">
              <a16:creationId xmlns:a16="http://schemas.microsoft.com/office/drawing/2014/main" id="{46BCD079-9071-47B4-999E-8AB877956F2C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099" name="図形 50">
          <a:extLst>
            <a:ext uri="{FF2B5EF4-FFF2-40B4-BE49-F238E27FC236}">
              <a16:creationId xmlns:a16="http://schemas.microsoft.com/office/drawing/2014/main" id="{2DD4CAFB-D34C-4113-A6EF-4EE2F350B968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100" name="図形 51">
          <a:extLst>
            <a:ext uri="{FF2B5EF4-FFF2-40B4-BE49-F238E27FC236}">
              <a16:creationId xmlns:a16="http://schemas.microsoft.com/office/drawing/2014/main" id="{6B88C055-5B17-480E-85E1-76A9F6BD80EF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1" name="図形 50">
          <a:extLst>
            <a:ext uri="{FF2B5EF4-FFF2-40B4-BE49-F238E27FC236}">
              <a16:creationId xmlns:a16="http://schemas.microsoft.com/office/drawing/2014/main" id="{059A4D5D-A558-40F1-BACD-70E6E54CAD83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2" name="図形 51">
          <a:extLst>
            <a:ext uri="{FF2B5EF4-FFF2-40B4-BE49-F238E27FC236}">
              <a16:creationId xmlns:a16="http://schemas.microsoft.com/office/drawing/2014/main" id="{DA89B1E8-BE7E-40FB-A909-BDC9DA4BE1D7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3" name="図形 50">
          <a:extLst>
            <a:ext uri="{FF2B5EF4-FFF2-40B4-BE49-F238E27FC236}">
              <a16:creationId xmlns:a16="http://schemas.microsoft.com/office/drawing/2014/main" id="{6FCE7013-533A-4926-8AFD-BEE75F1E455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4" name="図形 51">
          <a:extLst>
            <a:ext uri="{FF2B5EF4-FFF2-40B4-BE49-F238E27FC236}">
              <a16:creationId xmlns:a16="http://schemas.microsoft.com/office/drawing/2014/main" id="{38E27F9F-958D-413A-AFFE-BA15F8F398B7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5" name="図形 50">
          <a:extLst>
            <a:ext uri="{FF2B5EF4-FFF2-40B4-BE49-F238E27FC236}">
              <a16:creationId xmlns:a16="http://schemas.microsoft.com/office/drawing/2014/main" id="{4A6ECC4E-D80A-4646-9080-031641C0846D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6" name="図形 51">
          <a:extLst>
            <a:ext uri="{FF2B5EF4-FFF2-40B4-BE49-F238E27FC236}">
              <a16:creationId xmlns:a16="http://schemas.microsoft.com/office/drawing/2014/main" id="{DF55C25D-72D4-4B0E-8CAB-F399E7E712B3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7" name="図形 50">
          <a:extLst>
            <a:ext uri="{FF2B5EF4-FFF2-40B4-BE49-F238E27FC236}">
              <a16:creationId xmlns:a16="http://schemas.microsoft.com/office/drawing/2014/main" id="{B68DADA0-CA91-4EBD-816F-931473624DAF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8" name="図形 51">
          <a:extLst>
            <a:ext uri="{FF2B5EF4-FFF2-40B4-BE49-F238E27FC236}">
              <a16:creationId xmlns:a16="http://schemas.microsoft.com/office/drawing/2014/main" id="{44CF66B1-F52D-49FB-9B9C-B0A25D93F92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09" name="図形 50">
          <a:extLst>
            <a:ext uri="{FF2B5EF4-FFF2-40B4-BE49-F238E27FC236}">
              <a16:creationId xmlns:a16="http://schemas.microsoft.com/office/drawing/2014/main" id="{B8DDC760-79AE-4DCE-8231-497B2D28F2AA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0" name="図形 51">
          <a:extLst>
            <a:ext uri="{FF2B5EF4-FFF2-40B4-BE49-F238E27FC236}">
              <a16:creationId xmlns:a16="http://schemas.microsoft.com/office/drawing/2014/main" id="{E8D1A0B7-8483-4857-9CAF-9208252597B5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1" name="図形 50">
          <a:extLst>
            <a:ext uri="{FF2B5EF4-FFF2-40B4-BE49-F238E27FC236}">
              <a16:creationId xmlns:a16="http://schemas.microsoft.com/office/drawing/2014/main" id="{540F610D-EA65-4F19-9870-0EA48AC3C7E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2" name="図形 51">
          <a:extLst>
            <a:ext uri="{FF2B5EF4-FFF2-40B4-BE49-F238E27FC236}">
              <a16:creationId xmlns:a16="http://schemas.microsoft.com/office/drawing/2014/main" id="{7137E74B-254A-4DFD-B24F-8F30C6400BCD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3" name="図形 50">
          <a:extLst>
            <a:ext uri="{FF2B5EF4-FFF2-40B4-BE49-F238E27FC236}">
              <a16:creationId xmlns:a16="http://schemas.microsoft.com/office/drawing/2014/main" id="{652FB149-137B-43D9-9AFC-192517C5E8A7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4" name="図形 51">
          <a:extLst>
            <a:ext uri="{FF2B5EF4-FFF2-40B4-BE49-F238E27FC236}">
              <a16:creationId xmlns:a16="http://schemas.microsoft.com/office/drawing/2014/main" id="{5D8193F6-062B-4DA5-80ED-B9FF26F1B45E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5" name="図形 50">
          <a:extLst>
            <a:ext uri="{FF2B5EF4-FFF2-40B4-BE49-F238E27FC236}">
              <a16:creationId xmlns:a16="http://schemas.microsoft.com/office/drawing/2014/main" id="{44E1F079-15E1-4D45-B142-F66AF1EAC124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6" name="図形 51">
          <a:extLst>
            <a:ext uri="{FF2B5EF4-FFF2-40B4-BE49-F238E27FC236}">
              <a16:creationId xmlns:a16="http://schemas.microsoft.com/office/drawing/2014/main" id="{B7DEDEAC-FDCE-4E46-ADB9-92805503C3ED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7" name="図形 50">
          <a:extLst>
            <a:ext uri="{FF2B5EF4-FFF2-40B4-BE49-F238E27FC236}">
              <a16:creationId xmlns:a16="http://schemas.microsoft.com/office/drawing/2014/main" id="{28851EE7-4E68-4ECC-8844-87E3344E739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8" name="図形 51">
          <a:extLst>
            <a:ext uri="{FF2B5EF4-FFF2-40B4-BE49-F238E27FC236}">
              <a16:creationId xmlns:a16="http://schemas.microsoft.com/office/drawing/2014/main" id="{C6EEDE7F-0D87-4B0A-B098-C513F11A612A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19" name="図形 50">
          <a:extLst>
            <a:ext uri="{FF2B5EF4-FFF2-40B4-BE49-F238E27FC236}">
              <a16:creationId xmlns:a16="http://schemas.microsoft.com/office/drawing/2014/main" id="{C7F4A58C-9ED5-4704-A1B9-B929DCADC20F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20" name="図形 51">
          <a:extLst>
            <a:ext uri="{FF2B5EF4-FFF2-40B4-BE49-F238E27FC236}">
              <a16:creationId xmlns:a16="http://schemas.microsoft.com/office/drawing/2014/main" id="{5DC8819B-0B26-473D-A284-B431DEE210F3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21" name="図形 50">
          <a:extLst>
            <a:ext uri="{FF2B5EF4-FFF2-40B4-BE49-F238E27FC236}">
              <a16:creationId xmlns:a16="http://schemas.microsoft.com/office/drawing/2014/main" id="{0718A357-1C10-4249-BC0B-EB90B8B04B05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122" name="図形 51">
          <a:extLst>
            <a:ext uri="{FF2B5EF4-FFF2-40B4-BE49-F238E27FC236}">
              <a16:creationId xmlns:a16="http://schemas.microsoft.com/office/drawing/2014/main" id="{B6F03EA8-8D44-4CE4-B74C-1FC8187BC3FE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3" name="図形 50">
          <a:extLst>
            <a:ext uri="{FF2B5EF4-FFF2-40B4-BE49-F238E27FC236}">
              <a16:creationId xmlns:a16="http://schemas.microsoft.com/office/drawing/2014/main" id="{2F6D92DB-C5B7-475C-AF6E-67BC899451B1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4" name="図形 51">
          <a:extLst>
            <a:ext uri="{FF2B5EF4-FFF2-40B4-BE49-F238E27FC236}">
              <a16:creationId xmlns:a16="http://schemas.microsoft.com/office/drawing/2014/main" id="{0756A50E-7243-4885-A0A4-7890E9CB6917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5" name="図形 50">
          <a:extLst>
            <a:ext uri="{FF2B5EF4-FFF2-40B4-BE49-F238E27FC236}">
              <a16:creationId xmlns:a16="http://schemas.microsoft.com/office/drawing/2014/main" id="{55897992-EB38-4A23-9F68-E2C54BDE4EFC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6" name="図形 51">
          <a:extLst>
            <a:ext uri="{FF2B5EF4-FFF2-40B4-BE49-F238E27FC236}">
              <a16:creationId xmlns:a16="http://schemas.microsoft.com/office/drawing/2014/main" id="{8C952D54-C990-488A-BE09-9943C5876CDA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7" name="図形 50">
          <a:extLst>
            <a:ext uri="{FF2B5EF4-FFF2-40B4-BE49-F238E27FC236}">
              <a16:creationId xmlns:a16="http://schemas.microsoft.com/office/drawing/2014/main" id="{A901428F-2CDB-402F-9C3E-D4157FD6B8DD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8" name="図形 51">
          <a:extLst>
            <a:ext uri="{FF2B5EF4-FFF2-40B4-BE49-F238E27FC236}">
              <a16:creationId xmlns:a16="http://schemas.microsoft.com/office/drawing/2014/main" id="{5E850744-802A-4F07-83AD-7ED0EC46C295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29" name="図形 50">
          <a:extLst>
            <a:ext uri="{FF2B5EF4-FFF2-40B4-BE49-F238E27FC236}">
              <a16:creationId xmlns:a16="http://schemas.microsoft.com/office/drawing/2014/main" id="{2F007E5E-6A9B-411A-AD4A-A8BCE0508C90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0" name="図形 51">
          <a:extLst>
            <a:ext uri="{FF2B5EF4-FFF2-40B4-BE49-F238E27FC236}">
              <a16:creationId xmlns:a16="http://schemas.microsoft.com/office/drawing/2014/main" id="{7BAF54AD-1354-4111-9FF4-6A028DE11C86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1" name="図形 50">
          <a:extLst>
            <a:ext uri="{FF2B5EF4-FFF2-40B4-BE49-F238E27FC236}">
              <a16:creationId xmlns:a16="http://schemas.microsoft.com/office/drawing/2014/main" id="{A5659730-8260-432C-86BD-B23371F8A23D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2" name="図形 51">
          <a:extLst>
            <a:ext uri="{FF2B5EF4-FFF2-40B4-BE49-F238E27FC236}">
              <a16:creationId xmlns:a16="http://schemas.microsoft.com/office/drawing/2014/main" id="{89C08472-B128-49ED-BD7F-6C06ADE86971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3" name="図形 50">
          <a:extLst>
            <a:ext uri="{FF2B5EF4-FFF2-40B4-BE49-F238E27FC236}">
              <a16:creationId xmlns:a16="http://schemas.microsoft.com/office/drawing/2014/main" id="{AD821631-1D49-4FCC-B046-08CB7262E5F8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4" name="図形 51">
          <a:extLst>
            <a:ext uri="{FF2B5EF4-FFF2-40B4-BE49-F238E27FC236}">
              <a16:creationId xmlns:a16="http://schemas.microsoft.com/office/drawing/2014/main" id="{79870F22-F20A-48BA-99F7-9C7B2CA626A2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5" name="図形 50">
          <a:extLst>
            <a:ext uri="{FF2B5EF4-FFF2-40B4-BE49-F238E27FC236}">
              <a16:creationId xmlns:a16="http://schemas.microsoft.com/office/drawing/2014/main" id="{A2CC0FD9-AFA5-4100-87BE-D872711E5C98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136" name="図形 51">
          <a:extLst>
            <a:ext uri="{FF2B5EF4-FFF2-40B4-BE49-F238E27FC236}">
              <a16:creationId xmlns:a16="http://schemas.microsoft.com/office/drawing/2014/main" id="{3248BBFF-B9A7-4A2D-8804-5B3DBB9BDB94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AE75"/>
  <sheetViews>
    <sheetView showGridLines="0" tabSelected="1" view="pageBreakPreview" workbookViewId="0">
      <selection activeCell="N1" sqref="N1"/>
    </sheetView>
  </sheetViews>
  <sheetFormatPr defaultColWidth="6.5" defaultRowHeight="13.5"/>
  <cols>
    <col min="1" max="1" width="6.5" style="116"/>
    <col min="2" max="12" width="6.5" style="57"/>
    <col min="13" max="13" width="3.875" style="57" customWidth="1"/>
    <col min="14" max="16384" width="6.5" style="57"/>
  </cols>
  <sheetData>
    <row r="1" spans="1:31" ht="21.75" customHeight="1">
      <c r="B1" s="249"/>
      <c r="C1" s="249"/>
      <c r="D1" s="249"/>
      <c r="E1" s="249"/>
      <c r="F1" s="249"/>
      <c r="G1" s="249"/>
      <c r="H1" s="249"/>
      <c r="I1" s="249"/>
      <c r="J1" s="249"/>
      <c r="K1" s="254" t="s">
        <v>59</v>
      </c>
      <c r="L1" s="216" t="s">
        <v>61</v>
      </c>
      <c r="M1" s="255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</row>
    <row r="2" spans="1:31" ht="21.75" customHeight="1">
      <c r="B2" s="256" t="s">
        <v>92</v>
      </c>
      <c r="C2" s="249"/>
      <c r="D2" s="252"/>
      <c r="E2" s="249"/>
      <c r="F2" s="257"/>
      <c r="G2" s="257"/>
      <c r="H2" s="249"/>
      <c r="I2" s="249"/>
      <c r="J2" s="249"/>
      <c r="K2" s="221" t="s">
        <v>91</v>
      </c>
      <c r="L2" s="258" t="s">
        <v>62</v>
      </c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</row>
    <row r="3" spans="1:31" s="192" customFormat="1" ht="17.25" customHeight="1">
      <c r="A3" s="191"/>
      <c r="B3" s="259"/>
      <c r="C3" s="260"/>
      <c r="D3" s="261"/>
      <c r="E3" s="259"/>
      <c r="F3" s="259"/>
      <c r="G3" s="259"/>
      <c r="H3" s="259"/>
      <c r="I3" s="259"/>
      <c r="J3" s="259"/>
      <c r="K3" s="259"/>
      <c r="L3" s="259"/>
      <c r="M3" s="259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59"/>
      <c r="Y3" s="262"/>
      <c r="Z3" s="262"/>
      <c r="AA3" s="262"/>
      <c r="AB3" s="262"/>
      <c r="AC3" s="262"/>
      <c r="AD3" s="262"/>
      <c r="AE3" s="262"/>
    </row>
    <row r="4" spans="1:31" s="77" customFormat="1" ht="17.25" customHeight="1">
      <c r="A4" s="117"/>
      <c r="B4" s="263"/>
      <c r="C4" s="263"/>
      <c r="D4" s="266"/>
      <c r="E4" s="266"/>
      <c r="F4" s="266"/>
      <c r="G4" s="266"/>
      <c r="H4" s="263"/>
      <c r="I4" s="269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3"/>
      <c r="Z4" s="263"/>
      <c r="AA4" s="263"/>
      <c r="AB4" s="263"/>
      <c r="AC4" s="263"/>
      <c r="AD4" s="263"/>
      <c r="AE4" s="263"/>
    </row>
    <row r="5" spans="1:31" ht="17.25" customHeight="1">
      <c r="B5" s="249"/>
      <c r="C5" s="249"/>
      <c r="D5" s="267"/>
      <c r="E5" s="267"/>
      <c r="F5" s="267"/>
      <c r="G5" s="267"/>
      <c r="H5" s="24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49"/>
      <c r="Z5" s="249"/>
      <c r="AA5" s="249"/>
      <c r="AB5" s="249"/>
      <c r="AC5" s="249"/>
      <c r="AD5" s="249"/>
      <c r="AE5" s="249"/>
    </row>
    <row r="6" spans="1:31" ht="17.25" customHeight="1">
      <c r="A6" s="118"/>
      <c r="B6" s="162" t="s">
        <v>64</v>
      </c>
      <c r="C6" s="162" t="s">
        <v>64</v>
      </c>
      <c r="D6" s="162" t="s">
        <v>64</v>
      </c>
      <c r="E6" s="162" t="s">
        <v>64</v>
      </c>
      <c r="F6" s="162" t="s">
        <v>64</v>
      </c>
      <c r="G6" s="162" t="s">
        <v>64</v>
      </c>
      <c r="H6" s="162" t="s">
        <v>64</v>
      </c>
      <c r="I6" s="162" t="s">
        <v>64</v>
      </c>
      <c r="J6" s="162" t="s">
        <v>64</v>
      </c>
      <c r="K6" s="162" t="s">
        <v>64</v>
      </c>
      <c r="L6" s="162" t="s">
        <v>64</v>
      </c>
      <c r="M6" s="264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</row>
    <row r="7" spans="1:31" ht="17.25" customHeight="1">
      <c r="A7" s="118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264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</row>
    <row r="8" spans="1:31" ht="17.25" customHeight="1">
      <c r="A8" s="118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64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</row>
    <row r="9" spans="1:31" ht="17.25" customHeight="1">
      <c r="A9" s="118">
        <v>8</v>
      </c>
      <c r="B9" s="107"/>
      <c r="C9" s="107"/>
      <c r="D9" s="107"/>
      <c r="E9" s="110"/>
      <c r="F9" s="110"/>
      <c r="G9" s="107"/>
      <c r="H9" s="107"/>
      <c r="I9" s="107"/>
      <c r="J9" s="107"/>
      <c r="K9" s="107"/>
      <c r="L9" s="107"/>
      <c r="M9" s="264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</row>
    <row r="10" spans="1:31" ht="17.25" customHeight="1">
      <c r="A10" s="118"/>
      <c r="B10" s="162" t="s">
        <v>64</v>
      </c>
      <c r="C10" s="162" t="s">
        <v>64</v>
      </c>
      <c r="D10" s="162" t="s">
        <v>64</v>
      </c>
      <c r="E10" s="162" t="s">
        <v>64</v>
      </c>
      <c r="F10" s="162" t="s">
        <v>64</v>
      </c>
      <c r="G10" s="162" t="s">
        <v>64</v>
      </c>
      <c r="H10" s="162" t="s">
        <v>64</v>
      </c>
      <c r="I10" s="162" t="s">
        <v>64</v>
      </c>
      <c r="J10" s="162" t="s">
        <v>64</v>
      </c>
      <c r="K10" s="162" t="s">
        <v>64</v>
      </c>
      <c r="L10" s="162" t="s">
        <v>64</v>
      </c>
      <c r="M10" s="264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</row>
    <row r="11" spans="1:31" ht="17.25" customHeight="1">
      <c r="A11" s="118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264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</row>
    <row r="12" spans="1:31" ht="17.25" customHeight="1">
      <c r="A12" s="118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264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</row>
    <row r="13" spans="1:31" ht="17.25" customHeight="1">
      <c r="A13" s="118">
        <v>7</v>
      </c>
      <c r="B13" s="107"/>
      <c r="C13" s="107"/>
      <c r="D13" s="107"/>
      <c r="E13" s="110"/>
      <c r="F13" s="110"/>
      <c r="G13" s="107"/>
      <c r="H13" s="107"/>
      <c r="I13" s="107"/>
      <c r="J13" s="107"/>
      <c r="K13" s="107"/>
      <c r="L13" s="107"/>
      <c r="M13" s="264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</row>
    <row r="14" spans="1:31" ht="17.25" customHeight="1">
      <c r="A14" s="118"/>
      <c r="B14" s="162" t="s">
        <v>64</v>
      </c>
      <c r="C14" s="162" t="s">
        <v>64</v>
      </c>
      <c r="D14" s="162" t="s">
        <v>64</v>
      </c>
      <c r="E14" s="162" t="s">
        <v>64</v>
      </c>
      <c r="F14" s="162" t="s">
        <v>64</v>
      </c>
      <c r="G14" s="162" t="s">
        <v>64</v>
      </c>
      <c r="H14" s="162" t="s">
        <v>64</v>
      </c>
      <c r="I14" s="162" t="s">
        <v>64</v>
      </c>
      <c r="J14" s="162" t="s">
        <v>64</v>
      </c>
      <c r="K14" s="162" t="s">
        <v>64</v>
      </c>
      <c r="L14" s="162" t="s">
        <v>64</v>
      </c>
      <c r="M14" s="264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</row>
    <row r="15" spans="1:31" ht="17.25" customHeight="1">
      <c r="A15" s="118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264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</row>
    <row r="16" spans="1:31" ht="17.25" customHeight="1">
      <c r="A16" s="118"/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264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</row>
    <row r="17" spans="1:31" ht="17.25" customHeight="1">
      <c r="A17" s="118">
        <v>6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264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</row>
    <row r="18" spans="1:31" ht="17.25" customHeight="1">
      <c r="A18" s="118"/>
      <c r="B18" s="162" t="s">
        <v>64</v>
      </c>
      <c r="C18" s="162" t="s">
        <v>64</v>
      </c>
      <c r="D18" s="162" t="s">
        <v>64</v>
      </c>
      <c r="E18" s="162" t="s">
        <v>64</v>
      </c>
      <c r="F18" s="162" t="s">
        <v>64</v>
      </c>
      <c r="G18" s="162" t="s">
        <v>64</v>
      </c>
      <c r="H18" s="162" t="s">
        <v>64</v>
      </c>
      <c r="I18" s="162" t="s">
        <v>64</v>
      </c>
      <c r="J18" s="162" t="s">
        <v>64</v>
      </c>
      <c r="K18" s="162" t="s">
        <v>64</v>
      </c>
      <c r="L18" s="162" t="s">
        <v>64</v>
      </c>
      <c r="M18" s="264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</row>
    <row r="19" spans="1:31" ht="17.25" customHeight="1">
      <c r="A19" s="118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264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</row>
    <row r="20" spans="1:31" ht="17.25" customHeight="1">
      <c r="A20" s="118"/>
      <c r="B20" s="163"/>
      <c r="C20" s="163"/>
      <c r="D20" s="163"/>
      <c r="E20" s="163"/>
      <c r="F20" s="163"/>
      <c r="G20" s="163"/>
      <c r="H20" s="163"/>
      <c r="I20" s="175"/>
      <c r="J20" s="163"/>
      <c r="K20" s="175"/>
      <c r="L20" s="163"/>
      <c r="M20" s="264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</row>
    <row r="21" spans="1:31" ht="17.25" customHeight="1">
      <c r="A21" s="118">
        <v>5</v>
      </c>
      <c r="B21" s="107"/>
      <c r="C21" s="107"/>
      <c r="D21" s="107"/>
      <c r="E21" s="107"/>
      <c r="F21" s="107"/>
      <c r="G21" s="107"/>
      <c r="H21" s="107"/>
      <c r="I21" s="109"/>
      <c r="J21" s="107"/>
      <c r="K21" s="109"/>
      <c r="L21" s="107"/>
      <c r="M21" s="264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</row>
    <row r="22" spans="1:31" ht="17.25" customHeight="1">
      <c r="A22" s="118"/>
      <c r="B22" s="164" t="s">
        <v>64</v>
      </c>
      <c r="C22" s="162" t="s">
        <v>64</v>
      </c>
      <c r="D22" s="162" t="s">
        <v>64</v>
      </c>
      <c r="E22" s="162" t="s">
        <v>64</v>
      </c>
      <c r="F22" s="162" t="s">
        <v>64</v>
      </c>
      <c r="G22" s="162" t="s">
        <v>64</v>
      </c>
      <c r="H22" s="162" t="s">
        <v>64</v>
      </c>
      <c r="I22" s="162" t="s">
        <v>64</v>
      </c>
      <c r="J22" s="162" t="s">
        <v>64</v>
      </c>
      <c r="K22" s="162" t="s">
        <v>64</v>
      </c>
      <c r="L22" s="162" t="s">
        <v>64</v>
      </c>
      <c r="AA22" s="249"/>
      <c r="AB22" s="249"/>
      <c r="AC22" s="249"/>
      <c r="AD22" s="249"/>
      <c r="AE22" s="249"/>
    </row>
    <row r="23" spans="1:31" ht="17.25" customHeight="1">
      <c r="A23" s="118"/>
      <c r="B23" s="168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AA23" s="249"/>
      <c r="AB23" s="249"/>
      <c r="AC23" s="249"/>
      <c r="AD23" s="249"/>
      <c r="AE23" s="249"/>
    </row>
    <row r="24" spans="1:31" ht="17.25" customHeight="1">
      <c r="A24" s="118"/>
      <c r="B24" s="172"/>
      <c r="C24" s="163"/>
      <c r="D24" s="163"/>
      <c r="E24" s="163"/>
      <c r="F24" s="163"/>
      <c r="G24" s="163"/>
      <c r="H24" s="163"/>
      <c r="I24" s="175"/>
      <c r="J24" s="163"/>
      <c r="K24" s="175"/>
      <c r="L24" s="163"/>
      <c r="AA24" s="249"/>
      <c r="AB24" s="249"/>
      <c r="AC24" s="249"/>
      <c r="AD24" s="249"/>
      <c r="AE24" s="249"/>
    </row>
    <row r="25" spans="1:31" ht="17.25" customHeight="1">
      <c r="A25" s="118">
        <v>4</v>
      </c>
      <c r="B25" s="265"/>
      <c r="C25" s="107"/>
      <c r="D25" s="107"/>
      <c r="E25" s="107"/>
      <c r="F25" s="107"/>
      <c r="G25" s="107"/>
      <c r="H25" s="107"/>
      <c r="I25" s="109"/>
      <c r="J25" s="107"/>
      <c r="K25" s="109"/>
      <c r="L25" s="107"/>
      <c r="AA25" s="249"/>
      <c r="AB25" s="249"/>
      <c r="AC25" s="249"/>
      <c r="AD25" s="249"/>
      <c r="AE25" s="249"/>
    </row>
    <row r="26" spans="1:31" ht="17.25" customHeight="1">
      <c r="A26" s="118"/>
      <c r="B26" s="164" t="s">
        <v>64</v>
      </c>
      <c r="C26" s="162" t="s">
        <v>64</v>
      </c>
      <c r="D26" s="162" t="s">
        <v>64</v>
      </c>
      <c r="E26" s="162" t="s">
        <v>64</v>
      </c>
      <c r="F26" s="162" t="s">
        <v>64</v>
      </c>
      <c r="G26" s="162" t="s">
        <v>64</v>
      </c>
      <c r="H26" s="162" t="s">
        <v>64</v>
      </c>
      <c r="I26" s="162" t="s">
        <v>64</v>
      </c>
      <c r="J26" s="162" t="s">
        <v>64</v>
      </c>
      <c r="K26" s="162" t="s">
        <v>64</v>
      </c>
      <c r="L26" s="162" t="s">
        <v>64</v>
      </c>
      <c r="AA26" s="249"/>
      <c r="AB26" s="249"/>
      <c r="AC26" s="249"/>
      <c r="AD26" s="249"/>
      <c r="AE26" s="249"/>
    </row>
    <row r="27" spans="1:31" ht="17.25" customHeight="1">
      <c r="A27" s="118"/>
      <c r="B27" s="168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AA27" s="249"/>
      <c r="AB27" s="249"/>
      <c r="AC27" s="249"/>
      <c r="AD27" s="249"/>
      <c r="AE27" s="249"/>
    </row>
    <row r="28" spans="1:31" ht="17.25" customHeight="1">
      <c r="A28" s="118"/>
      <c r="B28" s="172"/>
      <c r="C28" s="163"/>
      <c r="D28" s="163"/>
      <c r="E28" s="163"/>
      <c r="F28" s="163"/>
      <c r="G28" s="163"/>
      <c r="H28" s="163"/>
      <c r="I28" s="175"/>
      <c r="J28" s="163"/>
      <c r="K28" s="175"/>
      <c r="L28" s="163"/>
      <c r="AA28" s="249"/>
      <c r="AB28" s="249"/>
      <c r="AC28" s="249"/>
      <c r="AD28" s="249"/>
      <c r="AE28" s="249"/>
    </row>
    <row r="29" spans="1:31" ht="17.25" customHeight="1">
      <c r="A29" s="118">
        <v>3</v>
      </c>
      <c r="B29" s="265"/>
      <c r="C29" s="107"/>
      <c r="D29" s="107"/>
      <c r="E29" s="107"/>
      <c r="F29" s="107"/>
      <c r="G29" s="107"/>
      <c r="H29" s="107"/>
      <c r="I29" s="109"/>
      <c r="J29" s="107"/>
      <c r="K29" s="109"/>
      <c r="L29" s="107"/>
      <c r="AA29" s="249"/>
      <c r="AB29" s="249"/>
      <c r="AC29" s="249"/>
      <c r="AD29" s="249"/>
      <c r="AE29" s="249"/>
    </row>
    <row r="30" spans="1:31" ht="17.25" customHeight="1">
      <c r="A30" s="118"/>
      <c r="B30" s="164" t="s">
        <v>64</v>
      </c>
      <c r="C30" s="162" t="s">
        <v>64</v>
      </c>
      <c r="D30" s="162" t="s">
        <v>64</v>
      </c>
      <c r="E30" s="162" t="s">
        <v>64</v>
      </c>
      <c r="F30" s="162" t="s">
        <v>64</v>
      </c>
      <c r="G30" s="162" t="s">
        <v>64</v>
      </c>
      <c r="H30" s="162" t="s">
        <v>64</v>
      </c>
      <c r="I30" s="162" t="s">
        <v>64</v>
      </c>
      <c r="J30" s="162" t="s">
        <v>64</v>
      </c>
      <c r="K30" s="162" t="s">
        <v>64</v>
      </c>
      <c r="L30" s="162" t="s">
        <v>64</v>
      </c>
      <c r="AA30" s="249"/>
      <c r="AB30" s="249"/>
      <c r="AC30" s="249"/>
      <c r="AD30" s="249"/>
      <c r="AE30" s="249"/>
    </row>
    <row r="31" spans="1:31" ht="17.25" customHeight="1">
      <c r="A31" s="118"/>
      <c r="B31" s="168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AA31" s="249"/>
      <c r="AB31" s="249"/>
      <c r="AC31" s="249"/>
      <c r="AD31" s="249"/>
      <c r="AE31" s="249"/>
    </row>
    <row r="32" spans="1:31" ht="17.25" customHeight="1">
      <c r="A32" s="118"/>
      <c r="B32" s="172"/>
      <c r="C32" s="163"/>
      <c r="D32" s="163"/>
      <c r="E32" s="163"/>
      <c r="F32" s="163"/>
      <c r="G32" s="163"/>
      <c r="H32" s="163"/>
      <c r="I32" s="175"/>
      <c r="J32" s="163"/>
      <c r="K32" s="175"/>
      <c r="L32" s="163"/>
      <c r="AA32" s="249"/>
      <c r="AB32" s="249"/>
      <c r="AC32" s="249"/>
      <c r="AD32" s="249"/>
      <c r="AE32" s="249"/>
    </row>
    <row r="33" spans="1:31" ht="17.25" customHeight="1">
      <c r="A33" s="118">
        <v>2</v>
      </c>
      <c r="B33" s="265"/>
      <c r="C33" s="107"/>
      <c r="D33" s="107"/>
      <c r="E33" s="107"/>
      <c r="F33" s="107"/>
      <c r="G33" s="107"/>
      <c r="H33" s="107"/>
      <c r="I33" s="109"/>
      <c r="J33" s="107"/>
      <c r="K33" s="109"/>
      <c r="L33" s="107"/>
      <c r="AA33" s="249"/>
      <c r="AB33" s="249"/>
      <c r="AC33" s="249"/>
      <c r="AD33" s="249"/>
      <c r="AE33" s="249"/>
    </row>
    <row r="34" spans="1:31" ht="17.25" customHeight="1">
      <c r="A34" s="118"/>
      <c r="B34" s="164" t="s">
        <v>64</v>
      </c>
      <c r="C34" s="162" t="s">
        <v>64</v>
      </c>
      <c r="D34" s="162" t="s">
        <v>64</v>
      </c>
      <c r="E34" s="162" t="s">
        <v>64</v>
      </c>
      <c r="F34" s="162" t="s">
        <v>64</v>
      </c>
      <c r="G34" s="162" t="s">
        <v>64</v>
      </c>
      <c r="H34" s="162" t="s">
        <v>64</v>
      </c>
      <c r="I34" s="162" t="s">
        <v>64</v>
      </c>
      <c r="J34" s="162" t="s">
        <v>64</v>
      </c>
      <c r="K34" s="162" t="s">
        <v>64</v>
      </c>
      <c r="L34" s="162" t="s">
        <v>64</v>
      </c>
      <c r="AA34" s="249"/>
      <c r="AB34" s="249"/>
      <c r="AC34" s="249"/>
      <c r="AD34" s="249"/>
      <c r="AE34" s="249"/>
    </row>
    <row r="35" spans="1:31" ht="17.25" customHeight="1">
      <c r="A35" s="118"/>
      <c r="B35" s="168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AA35" s="249"/>
      <c r="AB35" s="249"/>
      <c r="AC35" s="249"/>
      <c r="AD35" s="249"/>
      <c r="AE35" s="249"/>
    </row>
    <row r="36" spans="1:31" ht="17.25" customHeight="1">
      <c r="A36" s="118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58"/>
    </row>
    <row r="37" spans="1:31" ht="17.25" customHeight="1" thickBot="1">
      <c r="A37" s="119">
        <v>1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8"/>
    </row>
    <row r="38" spans="1:31" ht="17.25" customHeight="1">
      <c r="A38" s="120"/>
      <c r="B38" s="162" t="s">
        <v>64</v>
      </c>
      <c r="C38" s="162" t="s">
        <v>64</v>
      </c>
      <c r="D38" s="162" t="s">
        <v>64</v>
      </c>
      <c r="E38" s="162" t="s">
        <v>64</v>
      </c>
      <c r="F38" s="162" t="s">
        <v>64</v>
      </c>
      <c r="G38" s="162" t="s">
        <v>64</v>
      </c>
      <c r="H38" s="162" t="s">
        <v>64</v>
      </c>
      <c r="I38" s="162" t="s">
        <v>64</v>
      </c>
      <c r="J38" s="162" t="s">
        <v>64</v>
      </c>
      <c r="K38" s="162" t="s">
        <v>64</v>
      </c>
      <c r="L38" s="162" t="s">
        <v>64</v>
      </c>
      <c r="M38" s="60"/>
    </row>
    <row r="39" spans="1:31" ht="17.25" customHeight="1">
      <c r="A39" s="12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78"/>
    </row>
    <row r="40" spans="1:31" ht="11.25" customHeight="1">
      <c r="A40" s="118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58"/>
    </row>
    <row r="41" spans="1:31" ht="11.25" customHeight="1">
      <c r="A41" s="118" t="s">
        <v>47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8"/>
    </row>
    <row r="42" spans="1:31" ht="11.25" customHeight="1">
      <c r="A42" s="118"/>
    </row>
    <row r="43" spans="1:31" ht="16.5" customHeight="1">
      <c r="A43" s="118"/>
      <c r="E43" s="143" t="s">
        <v>233</v>
      </c>
      <c r="F43" s="144"/>
      <c r="G43" s="144"/>
      <c r="H43" s="79"/>
      <c r="J43" s="61" t="s">
        <v>48</v>
      </c>
    </row>
    <row r="44" spans="1:31" ht="16.5" customHeight="1">
      <c r="A44" s="118"/>
      <c r="E44" s="145" t="s">
        <v>86</v>
      </c>
      <c r="F44" s="146"/>
      <c r="G44" s="147" t="s">
        <v>94</v>
      </c>
      <c r="H44" s="98"/>
      <c r="J44" s="160" t="s">
        <v>64</v>
      </c>
      <c r="K44" s="295" t="s">
        <v>87</v>
      </c>
      <c r="L44" s="296"/>
    </row>
    <row r="45" spans="1:31" ht="16.5" customHeight="1">
      <c r="A45" s="118"/>
      <c r="E45" s="148" t="s">
        <v>88</v>
      </c>
      <c r="F45" s="196" t="s">
        <v>105</v>
      </c>
      <c r="G45" s="149"/>
      <c r="H45" s="98"/>
      <c r="J45" s="80"/>
      <c r="K45" s="81" t="s">
        <v>89</v>
      </c>
      <c r="L45" s="82"/>
    </row>
    <row r="46" spans="1:31" ht="16.5" customHeight="1">
      <c r="A46" s="118"/>
      <c r="E46" s="148" t="s">
        <v>103</v>
      </c>
      <c r="F46" s="197"/>
      <c r="G46" s="149"/>
      <c r="H46" s="98"/>
      <c r="J46" s="62"/>
      <c r="K46" s="161" t="s">
        <v>29</v>
      </c>
      <c r="L46" s="82"/>
    </row>
    <row r="47" spans="1:31" ht="16.5" customHeight="1">
      <c r="E47" s="188"/>
      <c r="F47" s="189"/>
      <c r="G47" s="190"/>
      <c r="H47" s="195"/>
      <c r="J47" s="63"/>
      <c r="K47" s="81" t="s">
        <v>90</v>
      </c>
      <c r="L47" s="82"/>
    </row>
    <row r="48" spans="1:31" ht="16.5" customHeight="1">
      <c r="E48" s="188"/>
      <c r="F48" s="189"/>
      <c r="G48" s="190"/>
      <c r="H48" s="195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</sheetData>
  <mergeCells count="1">
    <mergeCell ref="K44:L44"/>
  </mergeCells>
  <phoneticPr fontId="2"/>
  <conditionalFormatting sqref="E45 G45:G48">
    <cfRule type="expression" dxfId="39" priority="29" stopIfTrue="1">
      <formula>E44=1</formula>
    </cfRule>
    <cfRule type="expression" dxfId="38" priority="30" stopIfTrue="1">
      <formula>E44=2</formula>
    </cfRule>
    <cfRule type="expression" dxfId="37" priority="31" stopIfTrue="1">
      <formula>E44=3</formula>
    </cfRule>
  </conditionalFormatting>
  <conditionalFormatting sqref="G46 E46">
    <cfRule type="expression" dxfId="36" priority="14" stopIfTrue="1">
      <formula>E44=1</formula>
    </cfRule>
    <cfRule type="expression" dxfId="35" priority="15" stopIfTrue="1">
      <formula>E44=2</formula>
    </cfRule>
    <cfRule type="expression" dxfId="34" priority="16" stopIfTrue="1">
      <formula>E44=3</formula>
    </cfRule>
  </conditionalFormatting>
  <conditionalFormatting sqref="E43:E48 F43:F44 G43:G48">
    <cfRule type="cellIs" dxfId="33" priority="32" stopIfTrue="1" operator="equal">
      <formula>0</formula>
    </cfRule>
  </conditionalFormatting>
  <conditionalFormatting sqref="E43:G43">
    <cfRule type="expression" dxfId="32" priority="23" stopIfTrue="1">
      <formula>#REF!=1</formula>
    </cfRule>
    <cfRule type="expression" dxfId="31" priority="24" stopIfTrue="1">
      <formula>#REF!=2</formula>
    </cfRule>
    <cfRule type="expression" dxfId="30" priority="25" stopIfTrue="1">
      <formula>#REF!=3</formula>
    </cfRule>
  </conditionalFormatting>
  <conditionalFormatting sqref="E43:E48 F43:F44 G43:G48">
    <cfRule type="cellIs" dxfId="29" priority="13" stopIfTrue="1" operator="equal">
      <formula>0</formula>
    </cfRule>
  </conditionalFormatting>
  <conditionalFormatting sqref="G48">
    <cfRule type="expression" dxfId="28" priority="10" stopIfTrue="1">
      <formula>G47=1</formula>
    </cfRule>
    <cfRule type="expression" dxfId="27" priority="11" stopIfTrue="1">
      <formula>G47=2</formula>
    </cfRule>
    <cfRule type="expression" dxfId="26" priority="12" stopIfTrue="1">
      <formula>G47=3</formula>
    </cfRule>
  </conditionalFormatting>
  <conditionalFormatting sqref="E45 G45:G48">
    <cfRule type="expression" dxfId="25" priority="7" stopIfTrue="1">
      <formula>E44=1</formula>
    </cfRule>
    <cfRule type="expression" dxfId="24" priority="8" stopIfTrue="1">
      <formula>E44=2</formula>
    </cfRule>
    <cfRule type="expression" dxfId="23" priority="9" stopIfTrue="1">
      <formula>E44=3</formula>
    </cfRule>
  </conditionalFormatting>
  <conditionalFormatting sqref="E43:G43">
    <cfRule type="expression" dxfId="22" priority="4" stopIfTrue="1">
      <formula>E40=1</formula>
    </cfRule>
    <cfRule type="expression" dxfId="21" priority="5" stopIfTrue="1">
      <formula>E40=2</formula>
    </cfRule>
    <cfRule type="expression" dxfId="20" priority="6" stopIfTrue="1">
      <formula>E40=3</formula>
    </cfRule>
  </conditionalFormatting>
  <conditionalFormatting sqref="G46 E46">
    <cfRule type="expression" dxfId="19" priority="1" stopIfTrue="1">
      <formula>E44=1</formula>
    </cfRule>
    <cfRule type="expression" dxfId="18" priority="2" stopIfTrue="1">
      <formula>E44=2</formula>
    </cfRule>
    <cfRule type="expression" dxfId="17" priority="3" stopIfTrue="1">
      <formula>E44=3</formula>
    </cfRule>
  </conditionalFormatting>
  <dataValidations count="1">
    <dataValidation type="list" allowBlank="1" showInputMessage="1" showErrorMessage="1" sqref="G45:G48" xr:uid="{00000000-0002-0000-0000-000000000000}">
      <formula1>"◎,-"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B1:AE72"/>
  <sheetViews>
    <sheetView showGridLines="0" view="pageBreakPreview" workbookViewId="0"/>
  </sheetViews>
  <sheetFormatPr defaultColWidth="8.75" defaultRowHeight="12" customHeight="1"/>
  <cols>
    <col min="1" max="1" width="3.875" style="2" customWidth="1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8.7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6" customWidth="1"/>
    <col min="29" max="29" width="3.75" style="2" customWidth="1"/>
    <col min="30" max="30" width="6" style="2" customWidth="1"/>
    <col min="31" max="31" width="4" style="2" customWidth="1"/>
    <col min="32" max="32" width="8.75" style="2"/>
    <col min="33" max="51" width="3.375" style="2" customWidth="1"/>
    <col min="52" max="16384" width="8.75" style="2"/>
  </cols>
  <sheetData>
    <row r="1" spans="2:31" s="150" customFormat="1" ht="12" customHeight="1">
      <c r="B1" s="202">
        <v>1</v>
      </c>
      <c r="C1" s="202">
        <v>2</v>
      </c>
      <c r="D1" s="202">
        <v>3</v>
      </c>
      <c r="E1" s="202">
        <v>4</v>
      </c>
      <c r="F1" s="202">
        <v>5</v>
      </c>
      <c r="G1" s="202">
        <v>6</v>
      </c>
      <c r="H1" s="202">
        <v>7</v>
      </c>
      <c r="I1" s="202">
        <v>8</v>
      </c>
      <c r="J1" s="202">
        <v>9</v>
      </c>
      <c r="K1" s="202">
        <v>1</v>
      </c>
      <c r="L1" s="202">
        <v>2</v>
      </c>
      <c r="M1" s="202">
        <v>3</v>
      </c>
      <c r="N1" s="202">
        <v>4</v>
      </c>
      <c r="O1" s="202">
        <v>5</v>
      </c>
      <c r="P1" s="202">
        <v>6</v>
      </c>
      <c r="Q1" s="202">
        <v>7</v>
      </c>
      <c r="R1" s="202">
        <v>8</v>
      </c>
      <c r="S1" s="202">
        <v>9</v>
      </c>
      <c r="T1" s="202">
        <v>10</v>
      </c>
      <c r="U1" s="202">
        <v>11</v>
      </c>
      <c r="V1" s="202">
        <v>12</v>
      </c>
      <c r="W1" s="202">
        <v>13</v>
      </c>
      <c r="X1" s="202">
        <v>14</v>
      </c>
      <c r="Y1" s="202">
        <v>15</v>
      </c>
      <c r="Z1" s="203">
        <v>26</v>
      </c>
      <c r="AA1" s="203">
        <v>26</v>
      </c>
      <c r="AB1" s="202">
        <v>27</v>
      </c>
      <c r="AC1" s="202">
        <v>28</v>
      </c>
      <c r="AD1" s="202">
        <v>29</v>
      </c>
      <c r="AE1" s="202"/>
    </row>
    <row r="2" spans="2:31" s="150" customFormat="1" ht="12" customHeight="1">
      <c r="B2" s="204" t="s">
        <v>227</v>
      </c>
      <c r="C2" s="204"/>
      <c r="D2" s="204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3"/>
      <c r="AA2" s="203"/>
      <c r="AB2" s="202"/>
      <c r="AC2" s="202"/>
      <c r="AD2" s="202"/>
      <c r="AE2" s="202"/>
    </row>
    <row r="3" spans="2:31" s="150" customFormat="1" ht="12" customHeight="1">
      <c r="B3" s="204" t="s">
        <v>57</v>
      </c>
      <c r="C3" s="205"/>
      <c r="D3" s="205"/>
      <c r="E3" s="205"/>
      <c r="F3" s="205"/>
      <c r="G3" s="205"/>
      <c r="H3" s="205"/>
      <c r="I3" s="205"/>
      <c r="J3" s="205"/>
      <c r="K3" s="204" t="s">
        <v>63</v>
      </c>
      <c r="L3" s="206"/>
      <c r="M3" s="205"/>
      <c r="N3" s="202"/>
      <c r="O3" s="205"/>
      <c r="P3" s="205"/>
      <c r="Q3" s="205"/>
      <c r="R3" s="205"/>
      <c r="S3" s="205"/>
      <c r="T3" s="205"/>
      <c r="U3" s="207"/>
      <c r="V3" s="207"/>
      <c r="W3" s="207"/>
      <c r="X3" s="208"/>
      <c r="Y3" s="205"/>
      <c r="Z3" s="209"/>
      <c r="AA3" s="209"/>
      <c r="AB3" s="205"/>
      <c r="AC3" s="210"/>
      <c r="AD3" s="202"/>
      <c r="AE3" s="202"/>
    </row>
    <row r="4" spans="2:31" s="150" customFormat="1" ht="21.75" customHeight="1">
      <c r="B4" s="306" t="s">
        <v>60</v>
      </c>
      <c r="C4" s="307"/>
      <c r="D4" s="297"/>
      <c r="E4" s="298"/>
      <c r="F4" s="298"/>
      <c r="G4" s="299"/>
      <c r="H4" s="318" t="s">
        <v>29</v>
      </c>
      <c r="I4" s="310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2"/>
      <c r="Y4" s="211" t="s">
        <v>58</v>
      </c>
      <c r="Z4" s="212"/>
      <c r="AA4" s="213"/>
      <c r="AB4" s="213"/>
      <c r="AC4" s="214"/>
      <c r="AD4" s="215" t="s">
        <v>59</v>
      </c>
      <c r="AE4" s="216" t="s">
        <v>61</v>
      </c>
    </row>
    <row r="5" spans="2:31" s="150" customFormat="1" ht="21.75" customHeight="1">
      <c r="B5" s="308"/>
      <c r="C5" s="309"/>
      <c r="D5" s="300"/>
      <c r="E5" s="301"/>
      <c r="F5" s="301"/>
      <c r="G5" s="302"/>
      <c r="H5" s="319"/>
      <c r="I5" s="313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5"/>
      <c r="Y5" s="217" t="s">
        <v>96</v>
      </c>
      <c r="Z5" s="218"/>
      <c r="AA5" s="219"/>
      <c r="AB5" s="219"/>
      <c r="AC5" s="220"/>
      <c r="AD5" s="221" t="s">
        <v>91</v>
      </c>
      <c r="AE5" s="222" t="s">
        <v>62</v>
      </c>
    </row>
    <row r="6" spans="2:31" ht="12" customHeight="1">
      <c r="B6" s="223"/>
      <c r="C6" s="223"/>
      <c r="D6" s="223"/>
      <c r="E6" s="223"/>
      <c r="F6" s="223"/>
      <c r="G6" s="223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3"/>
      <c r="AE6" s="225" t="s">
        <v>106</v>
      </c>
    </row>
    <row r="7" spans="2:31" ht="12" customHeight="1">
      <c r="B7" s="223" t="s">
        <v>11</v>
      </c>
      <c r="C7" s="223"/>
      <c r="D7" s="22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223"/>
      <c r="Y7" s="33"/>
      <c r="Z7" s="71"/>
      <c r="AA7" s="71"/>
      <c r="AB7" s="71"/>
      <c r="AC7" s="71"/>
      <c r="AD7" s="223"/>
      <c r="AE7" s="226" t="s">
        <v>8</v>
      </c>
    </row>
    <row r="8" spans="2:31" ht="12" customHeight="1">
      <c r="B8" s="8"/>
      <c r="C8" s="304" t="s">
        <v>18</v>
      </c>
      <c r="D8" s="305"/>
      <c r="E8" s="336" t="s">
        <v>14</v>
      </c>
      <c r="F8" s="337"/>
      <c r="G8" s="327" t="s">
        <v>13</v>
      </c>
      <c r="H8" s="305"/>
      <c r="I8" s="327" t="s">
        <v>41</v>
      </c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228"/>
      <c r="AB8" s="228"/>
      <c r="AC8" s="229"/>
      <c r="AD8" s="230" t="s">
        <v>42</v>
      </c>
      <c r="AE8" s="231" t="s">
        <v>30</v>
      </c>
    </row>
    <row r="9" spans="2:31" ht="12" customHeight="1">
      <c r="B9" s="16"/>
      <c r="C9" s="320" t="s">
        <v>49</v>
      </c>
      <c r="D9" s="321"/>
      <c r="E9" s="334" t="s">
        <v>17</v>
      </c>
      <c r="F9" s="335"/>
      <c r="G9" s="328"/>
      <c r="H9" s="321"/>
      <c r="I9" s="332" t="s">
        <v>43</v>
      </c>
      <c r="J9" s="339"/>
      <c r="K9" s="332" t="s">
        <v>44</v>
      </c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41" t="s">
        <v>95</v>
      </c>
      <c r="AB9" s="342"/>
      <c r="AC9" s="332" t="s">
        <v>9</v>
      </c>
      <c r="AD9" s="340"/>
      <c r="AE9" s="232" t="s">
        <v>31</v>
      </c>
    </row>
    <row r="10" spans="2:31" ht="12" customHeight="1">
      <c r="B10" s="322" t="s">
        <v>53</v>
      </c>
      <c r="C10" s="51" t="s">
        <v>51</v>
      </c>
      <c r="D10" s="227"/>
      <c r="E10" s="48" t="s">
        <v>15</v>
      </c>
      <c r="F10" s="50" t="s">
        <v>39</v>
      </c>
      <c r="G10" s="55" t="s">
        <v>46</v>
      </c>
      <c r="H10" s="233"/>
      <c r="I10" s="8" t="s">
        <v>0</v>
      </c>
      <c r="J10" s="233"/>
      <c r="K10" s="200" t="s">
        <v>50</v>
      </c>
      <c r="L10" s="234" t="s">
        <v>7</v>
      </c>
      <c r="M10" s="235"/>
      <c r="N10" s="236" t="s">
        <v>15</v>
      </c>
      <c r="O10" s="237" t="s">
        <v>3</v>
      </c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8"/>
      <c r="AA10" s="404" t="s">
        <v>231</v>
      </c>
      <c r="AB10" s="405"/>
      <c r="AC10" s="48" t="s">
        <v>15</v>
      </c>
      <c r="AD10" s="201" t="s">
        <v>23</v>
      </c>
      <c r="AE10" s="380" t="s">
        <v>232</v>
      </c>
    </row>
    <row r="11" spans="2:31" ht="12" customHeight="1">
      <c r="B11" s="323"/>
      <c r="C11" s="129" t="s">
        <v>110</v>
      </c>
      <c r="D11" s="239"/>
      <c r="E11" s="38" t="s">
        <v>111</v>
      </c>
      <c r="F11" s="47" t="s">
        <v>112</v>
      </c>
      <c r="G11" s="54" t="s">
        <v>20</v>
      </c>
      <c r="H11" s="14"/>
      <c r="I11" s="129" t="s">
        <v>21</v>
      </c>
      <c r="J11" s="14"/>
      <c r="K11" s="240"/>
      <c r="L11" s="241"/>
      <c r="M11" s="242"/>
      <c r="N11" s="243" t="s">
        <v>113</v>
      </c>
      <c r="O11" s="338"/>
      <c r="P11" s="338"/>
      <c r="Q11" s="338"/>
      <c r="R11" s="338"/>
      <c r="S11" s="338"/>
      <c r="T11" s="338"/>
      <c r="U11" s="338"/>
      <c r="V11" s="338"/>
      <c r="W11" s="338"/>
      <c r="X11" s="338"/>
      <c r="Y11" s="338"/>
      <c r="Z11" s="244" t="s">
        <v>114</v>
      </c>
      <c r="AA11" s="406"/>
      <c r="AB11" s="407"/>
      <c r="AC11" s="38" t="s">
        <v>15</v>
      </c>
      <c r="AD11" s="39" t="s">
        <v>24</v>
      </c>
      <c r="AE11" s="381"/>
    </row>
    <row r="12" spans="2:31" ht="12" customHeight="1">
      <c r="B12" s="323"/>
      <c r="C12" s="129" t="s">
        <v>19</v>
      </c>
      <c r="D12" s="239"/>
      <c r="E12" s="38" t="s">
        <v>116</v>
      </c>
      <c r="F12" s="47" t="s">
        <v>117</v>
      </c>
      <c r="G12" s="54"/>
      <c r="H12" s="14"/>
      <c r="I12" s="129"/>
      <c r="J12" s="14"/>
      <c r="K12" s="241"/>
      <c r="L12" s="241"/>
      <c r="M12" s="245"/>
      <c r="N12" s="246" t="s">
        <v>116</v>
      </c>
      <c r="O12" s="243" t="s">
        <v>4</v>
      </c>
      <c r="P12" s="243"/>
      <c r="Q12" s="243"/>
      <c r="R12" s="243"/>
      <c r="S12" s="243"/>
      <c r="T12" s="243"/>
      <c r="U12" s="243"/>
      <c r="V12" s="243"/>
      <c r="W12" s="243"/>
      <c r="X12" s="243"/>
      <c r="Y12" s="244"/>
      <c r="Z12" s="244"/>
      <c r="AA12" s="406"/>
      <c r="AB12" s="407"/>
      <c r="AC12" s="38" t="s">
        <v>15</v>
      </c>
      <c r="AD12" s="39" t="s">
        <v>25</v>
      </c>
      <c r="AE12" s="381"/>
    </row>
    <row r="13" spans="2:31" ht="12" customHeight="1">
      <c r="B13" s="323"/>
      <c r="C13" s="325" t="s">
        <v>52</v>
      </c>
      <c r="D13" s="326"/>
      <c r="E13" s="38" t="s">
        <v>116</v>
      </c>
      <c r="F13" s="47" t="s">
        <v>118</v>
      </c>
      <c r="G13" s="54"/>
      <c r="H13" s="14"/>
      <c r="I13" s="129"/>
      <c r="J13" s="14"/>
      <c r="K13" s="241"/>
      <c r="L13" s="247"/>
      <c r="M13" s="242"/>
      <c r="N13" s="246" t="s">
        <v>116</v>
      </c>
      <c r="O13" s="243" t="s">
        <v>34</v>
      </c>
      <c r="P13" s="243"/>
      <c r="Q13" s="248"/>
      <c r="R13" s="316"/>
      <c r="S13" s="317"/>
      <c r="T13" s="317"/>
      <c r="U13" s="317"/>
      <c r="V13" s="317"/>
      <c r="W13" s="317"/>
      <c r="X13" s="317"/>
      <c r="Y13" s="317"/>
      <c r="Z13" s="244" t="s">
        <v>119</v>
      </c>
      <c r="AA13" s="406"/>
      <c r="AB13" s="407"/>
      <c r="AC13" s="38" t="s">
        <v>15</v>
      </c>
      <c r="AD13" s="39" t="s">
        <v>97</v>
      </c>
      <c r="AE13" s="381"/>
    </row>
    <row r="14" spans="2:31" ht="12" customHeight="1">
      <c r="B14" s="323"/>
      <c r="C14" s="325"/>
      <c r="D14" s="326"/>
      <c r="E14" s="27"/>
      <c r="F14" s="28"/>
      <c r="G14" s="53"/>
      <c r="H14" s="14"/>
      <c r="I14" s="129"/>
      <c r="J14" s="14"/>
      <c r="K14" s="241" t="s">
        <v>120</v>
      </c>
      <c r="L14" s="241" t="s">
        <v>22</v>
      </c>
      <c r="M14" s="241"/>
      <c r="N14" s="241"/>
      <c r="O14" s="241"/>
      <c r="P14" s="241"/>
      <c r="Q14" s="241"/>
      <c r="R14" s="241" t="s">
        <v>28</v>
      </c>
      <c r="S14" s="241"/>
      <c r="T14" s="241"/>
      <c r="U14" s="241"/>
      <c r="V14" s="241"/>
      <c r="W14" s="241" t="s">
        <v>5</v>
      </c>
      <c r="X14" s="241"/>
      <c r="Y14" s="241"/>
      <c r="Z14" s="9"/>
      <c r="AA14" s="406"/>
      <c r="AB14" s="407"/>
      <c r="AC14" s="38" t="s">
        <v>15</v>
      </c>
      <c r="AD14" s="39"/>
      <c r="AE14" s="381"/>
    </row>
    <row r="15" spans="2:31" ht="12" customHeight="1">
      <c r="B15" s="323"/>
      <c r="C15" s="46"/>
      <c r="D15" s="14"/>
      <c r="E15" s="38"/>
      <c r="F15" s="9"/>
      <c r="G15" s="54"/>
      <c r="H15" s="14"/>
      <c r="I15" s="129"/>
      <c r="J15" s="14"/>
      <c r="K15" s="241"/>
      <c r="L15" s="38" t="s">
        <v>15</v>
      </c>
      <c r="M15" s="329" t="s">
        <v>121</v>
      </c>
      <c r="N15" s="329"/>
      <c r="O15" s="330"/>
      <c r="P15" s="250" t="s">
        <v>122</v>
      </c>
      <c r="Q15" s="303"/>
      <c r="R15" s="303"/>
      <c r="S15" s="303"/>
      <c r="T15" s="251" t="s">
        <v>123</v>
      </c>
      <c r="U15" s="324"/>
      <c r="V15" s="324"/>
      <c r="W15" s="324"/>
      <c r="X15" s="324"/>
      <c r="Y15" s="324"/>
      <c r="Z15" s="251" t="s">
        <v>119</v>
      </c>
      <c r="AA15" s="406"/>
      <c r="AB15" s="407"/>
      <c r="AC15" s="38"/>
      <c r="AD15" s="39"/>
      <c r="AE15" s="381"/>
    </row>
    <row r="16" spans="2:31" ht="12" customHeight="1">
      <c r="B16" s="323"/>
      <c r="C16" s="46"/>
      <c r="D16" s="14"/>
      <c r="E16" s="38"/>
      <c r="F16" s="9"/>
      <c r="G16" s="54"/>
      <c r="H16" s="14"/>
      <c r="I16" s="129"/>
      <c r="J16" s="14"/>
      <c r="K16" s="241"/>
      <c r="L16" s="38" t="s">
        <v>15</v>
      </c>
      <c r="M16" s="329" t="s">
        <v>54</v>
      </c>
      <c r="N16" s="330"/>
      <c r="O16" s="330"/>
      <c r="P16" s="250" t="s">
        <v>122</v>
      </c>
      <c r="Q16" s="303"/>
      <c r="R16" s="303"/>
      <c r="S16" s="303"/>
      <c r="T16" s="251" t="s">
        <v>123</v>
      </c>
      <c r="U16" s="324"/>
      <c r="V16" s="324"/>
      <c r="W16" s="324"/>
      <c r="X16" s="324"/>
      <c r="Y16" s="324"/>
      <c r="Z16" s="251" t="s">
        <v>119</v>
      </c>
      <c r="AA16" s="406"/>
      <c r="AB16" s="407"/>
      <c r="AC16" s="38"/>
      <c r="AD16" s="39"/>
      <c r="AE16" s="381"/>
    </row>
    <row r="17" spans="2:31" ht="12" customHeight="1">
      <c r="B17" s="323"/>
      <c r="C17" s="46"/>
      <c r="D17" s="14"/>
      <c r="E17" s="38"/>
      <c r="F17" s="9"/>
      <c r="G17" s="54"/>
      <c r="H17" s="14"/>
      <c r="I17" s="129"/>
      <c r="J17" s="14"/>
      <c r="K17" s="241"/>
      <c r="L17" s="38" t="s">
        <v>15</v>
      </c>
      <c r="M17" s="329" t="s">
        <v>55</v>
      </c>
      <c r="N17" s="329"/>
      <c r="O17" s="330"/>
      <c r="P17" s="250" t="s">
        <v>122</v>
      </c>
      <c r="Q17" s="303"/>
      <c r="R17" s="303"/>
      <c r="S17" s="303"/>
      <c r="T17" s="251" t="s">
        <v>123</v>
      </c>
      <c r="U17" s="324"/>
      <c r="V17" s="324"/>
      <c r="W17" s="324"/>
      <c r="X17" s="324"/>
      <c r="Y17" s="324"/>
      <c r="Z17" s="251" t="s">
        <v>119</v>
      </c>
      <c r="AA17" s="406"/>
      <c r="AB17" s="407"/>
      <c r="AC17" s="38"/>
      <c r="AD17" s="39"/>
      <c r="AE17" s="381"/>
    </row>
    <row r="18" spans="2:31" ht="12" customHeight="1">
      <c r="B18" s="323"/>
      <c r="C18" s="46"/>
      <c r="D18" s="14"/>
      <c r="E18" s="38"/>
      <c r="F18" s="9"/>
      <c r="G18" s="54"/>
      <c r="H18" s="14"/>
      <c r="I18" s="129"/>
      <c r="J18" s="14"/>
      <c r="K18" s="241"/>
      <c r="L18" s="38" t="s">
        <v>15</v>
      </c>
      <c r="M18" s="329" t="s">
        <v>56</v>
      </c>
      <c r="N18" s="329"/>
      <c r="O18" s="330"/>
      <c r="P18" s="250" t="s">
        <v>122</v>
      </c>
      <c r="Q18" s="303"/>
      <c r="R18" s="303"/>
      <c r="S18" s="303"/>
      <c r="T18" s="251" t="s">
        <v>123</v>
      </c>
      <c r="U18" s="324"/>
      <c r="V18" s="324"/>
      <c r="W18" s="324"/>
      <c r="X18" s="324"/>
      <c r="Y18" s="324"/>
      <c r="Z18" s="251" t="s">
        <v>119</v>
      </c>
      <c r="AA18" s="406"/>
      <c r="AB18" s="407"/>
      <c r="AC18" s="38"/>
      <c r="AD18" s="39"/>
      <c r="AE18" s="381"/>
    </row>
    <row r="19" spans="2:31" ht="12" customHeight="1">
      <c r="B19" s="323"/>
      <c r="C19" s="46"/>
      <c r="D19" s="14"/>
      <c r="E19" s="38"/>
      <c r="F19" s="9"/>
      <c r="G19" s="54"/>
      <c r="H19" s="14"/>
      <c r="I19" s="270"/>
      <c r="J19" s="271"/>
      <c r="K19" s="272"/>
      <c r="L19" s="273" t="s">
        <v>116</v>
      </c>
      <c r="M19" s="401" t="s">
        <v>16</v>
      </c>
      <c r="N19" s="401"/>
      <c r="O19" s="402"/>
      <c r="P19" s="274" t="s">
        <v>122</v>
      </c>
      <c r="Q19" s="343"/>
      <c r="R19" s="343"/>
      <c r="S19" s="343"/>
      <c r="T19" s="275" t="s">
        <v>123</v>
      </c>
      <c r="U19" s="399"/>
      <c r="V19" s="399"/>
      <c r="W19" s="399"/>
      <c r="X19" s="399"/>
      <c r="Y19" s="399"/>
      <c r="Z19" s="276" t="s">
        <v>119</v>
      </c>
      <c r="AA19" s="406"/>
      <c r="AB19" s="407"/>
      <c r="AC19" s="38"/>
      <c r="AD19" s="39"/>
      <c r="AE19" s="381"/>
    </row>
    <row r="20" spans="2:31" ht="12" customHeight="1">
      <c r="B20" s="323"/>
      <c r="C20" s="46"/>
      <c r="D20" s="14"/>
      <c r="E20" s="38"/>
      <c r="F20" s="9"/>
      <c r="G20" s="54"/>
      <c r="H20" s="14"/>
      <c r="I20" s="241" t="s">
        <v>1</v>
      </c>
      <c r="J20" s="14"/>
      <c r="K20" s="241" t="s">
        <v>124</v>
      </c>
      <c r="L20" s="241" t="s">
        <v>125</v>
      </c>
      <c r="M20" s="241"/>
      <c r="N20" s="241"/>
      <c r="O20" s="241"/>
      <c r="P20" s="241" t="s">
        <v>122</v>
      </c>
      <c r="Q20" s="394"/>
      <c r="R20" s="394"/>
      <c r="S20" s="394"/>
      <c r="T20" s="394"/>
      <c r="U20" s="394"/>
      <c r="V20" s="394"/>
      <c r="W20" s="394"/>
      <c r="X20" s="394"/>
      <c r="Y20" s="394"/>
      <c r="Z20" s="9" t="s">
        <v>126</v>
      </c>
      <c r="AA20" s="406"/>
      <c r="AB20" s="407"/>
      <c r="AC20" s="38"/>
      <c r="AD20" s="39"/>
      <c r="AE20" s="381"/>
    </row>
    <row r="21" spans="2:31" ht="12" customHeight="1">
      <c r="B21" s="323"/>
      <c r="C21" s="278"/>
      <c r="D21" s="271"/>
      <c r="E21" s="273"/>
      <c r="F21" s="279"/>
      <c r="G21" s="280"/>
      <c r="H21" s="271"/>
      <c r="I21" s="272" t="s">
        <v>26</v>
      </c>
      <c r="J21" s="271"/>
      <c r="K21" s="272" t="s">
        <v>127</v>
      </c>
      <c r="L21" s="272" t="s">
        <v>128</v>
      </c>
      <c r="M21" s="272"/>
      <c r="N21" s="272"/>
      <c r="O21" s="272"/>
      <c r="P21" s="272" t="s">
        <v>122</v>
      </c>
      <c r="Q21" s="395"/>
      <c r="R21" s="395"/>
      <c r="S21" s="395"/>
      <c r="T21" s="395"/>
      <c r="U21" s="395"/>
      <c r="V21" s="395"/>
      <c r="W21" s="395"/>
      <c r="X21" s="395"/>
      <c r="Y21" s="395"/>
      <c r="Z21" s="281" t="s">
        <v>126</v>
      </c>
      <c r="AA21" s="406"/>
      <c r="AB21" s="407"/>
      <c r="AC21" s="282"/>
      <c r="AD21" s="283"/>
      <c r="AE21" s="381"/>
    </row>
    <row r="22" spans="2:31" ht="12" customHeight="1">
      <c r="B22" s="294"/>
      <c r="C22" s="277" t="s">
        <v>129</v>
      </c>
      <c r="D22" s="124"/>
      <c r="E22" s="38" t="s">
        <v>15</v>
      </c>
      <c r="F22" s="47" t="s">
        <v>39</v>
      </c>
      <c r="G22" s="54" t="s">
        <v>46</v>
      </c>
      <c r="H22" s="30"/>
      <c r="I22" s="12" t="s">
        <v>2</v>
      </c>
      <c r="J22" s="30"/>
      <c r="K22" s="13" t="s">
        <v>131</v>
      </c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5"/>
      <c r="AA22" s="406"/>
      <c r="AB22" s="407"/>
      <c r="AC22" s="38" t="s">
        <v>15</v>
      </c>
      <c r="AD22" s="39" t="s">
        <v>23</v>
      </c>
      <c r="AE22" s="381"/>
    </row>
    <row r="23" spans="2:31" ht="12" customHeight="1">
      <c r="B23" s="131"/>
      <c r="C23" s="344" t="s">
        <v>110</v>
      </c>
      <c r="D23" s="345"/>
      <c r="E23" s="38" t="s">
        <v>111</v>
      </c>
      <c r="F23" s="47" t="s">
        <v>112</v>
      </c>
      <c r="G23" s="54" t="s">
        <v>20</v>
      </c>
      <c r="H23" s="30"/>
      <c r="I23" s="12" t="s">
        <v>27</v>
      </c>
      <c r="J23" s="30"/>
      <c r="K23" s="13" t="s">
        <v>50</v>
      </c>
      <c r="L23" s="13" t="s">
        <v>133</v>
      </c>
      <c r="M23" s="13"/>
      <c r="N23" s="29" t="s">
        <v>15</v>
      </c>
      <c r="O23" s="13" t="s">
        <v>32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5"/>
      <c r="AA23" s="406"/>
      <c r="AB23" s="407"/>
      <c r="AC23" s="38" t="s">
        <v>15</v>
      </c>
      <c r="AD23" s="39" t="s">
        <v>24</v>
      </c>
      <c r="AE23" s="381"/>
    </row>
    <row r="24" spans="2:31" ht="12" customHeight="1">
      <c r="B24" s="131"/>
      <c r="C24" s="344" t="s">
        <v>19</v>
      </c>
      <c r="D24" s="345"/>
      <c r="E24" s="38" t="s">
        <v>111</v>
      </c>
      <c r="F24" s="47" t="s">
        <v>117</v>
      </c>
      <c r="G24" s="54"/>
      <c r="H24" s="30"/>
      <c r="I24" s="12"/>
      <c r="J24" s="30"/>
      <c r="K24" s="13" t="s">
        <v>134</v>
      </c>
      <c r="L24" s="13" t="s">
        <v>113</v>
      </c>
      <c r="M24" s="346"/>
      <c r="N24" s="347"/>
      <c r="O24" s="347"/>
      <c r="P24" s="347"/>
      <c r="Q24" s="347"/>
      <c r="R24" s="347"/>
      <c r="S24" s="347"/>
      <c r="T24" s="347"/>
      <c r="U24" s="347"/>
      <c r="V24" s="347"/>
      <c r="W24" s="347"/>
      <c r="X24" s="347"/>
      <c r="Y24" s="347"/>
      <c r="Z24" s="15" t="s">
        <v>114</v>
      </c>
      <c r="AA24" s="406"/>
      <c r="AB24" s="407"/>
      <c r="AC24" s="38" t="s">
        <v>15</v>
      </c>
      <c r="AD24" s="39" t="s">
        <v>25</v>
      </c>
      <c r="AE24" s="381"/>
    </row>
    <row r="25" spans="2:31" ht="12" customHeight="1">
      <c r="B25" s="131"/>
      <c r="C25" s="325" t="s">
        <v>10</v>
      </c>
      <c r="D25" s="345"/>
      <c r="E25" s="38" t="s">
        <v>111</v>
      </c>
      <c r="F25" s="47" t="s">
        <v>118</v>
      </c>
      <c r="G25" s="54"/>
      <c r="H25" s="30"/>
      <c r="I25" s="12"/>
      <c r="J25" s="30"/>
      <c r="K25" s="13"/>
      <c r="L25" s="13"/>
      <c r="M25" s="13"/>
      <c r="N25" s="29" t="s">
        <v>111</v>
      </c>
      <c r="O25" s="13" t="s">
        <v>33</v>
      </c>
      <c r="P25" s="13"/>
      <c r="Q25" s="13"/>
      <c r="R25" s="13"/>
      <c r="S25" s="13"/>
      <c r="T25" s="13"/>
      <c r="U25" s="13"/>
      <c r="V25" s="13"/>
      <c r="W25" s="13"/>
      <c r="Y25" s="13"/>
      <c r="Z25" s="15"/>
      <c r="AA25" s="406"/>
      <c r="AB25" s="407"/>
      <c r="AC25" s="38" t="s">
        <v>15</v>
      </c>
      <c r="AD25" s="39" t="s">
        <v>98</v>
      </c>
      <c r="AE25" s="381"/>
    </row>
    <row r="26" spans="2:31" ht="12" customHeight="1">
      <c r="B26" s="294"/>
      <c r="C26" s="49" t="s">
        <v>15</v>
      </c>
      <c r="D26" s="14" t="s">
        <v>136</v>
      </c>
      <c r="E26" s="27"/>
      <c r="F26" s="28"/>
      <c r="G26" s="53"/>
      <c r="H26" s="30"/>
      <c r="I26" s="12"/>
      <c r="J26" s="30"/>
      <c r="K26" s="13"/>
      <c r="L26" s="23"/>
      <c r="M26" s="13"/>
      <c r="N26" s="29" t="s">
        <v>111</v>
      </c>
      <c r="O26" s="13" t="s">
        <v>34</v>
      </c>
      <c r="P26" s="13"/>
      <c r="Q26" s="18"/>
      <c r="R26" s="349"/>
      <c r="S26" s="350"/>
      <c r="T26" s="350"/>
      <c r="U26" s="350"/>
      <c r="V26" s="350"/>
      <c r="W26" s="350"/>
      <c r="X26" s="350"/>
      <c r="Y26" s="350"/>
      <c r="Z26" s="15" t="s">
        <v>114</v>
      </c>
      <c r="AA26" s="406"/>
      <c r="AB26" s="407"/>
      <c r="AC26" s="38" t="s">
        <v>15</v>
      </c>
      <c r="AD26" s="39"/>
      <c r="AE26" s="381"/>
    </row>
    <row r="27" spans="2:31" ht="12" customHeight="1">
      <c r="B27" s="131"/>
      <c r="C27" s="348" t="s">
        <v>137</v>
      </c>
      <c r="D27" s="345"/>
      <c r="E27" s="27"/>
      <c r="F27" s="28"/>
      <c r="G27" s="53"/>
      <c r="H27" s="30"/>
      <c r="I27" s="12"/>
      <c r="J27" s="30"/>
      <c r="K27" s="15" t="s">
        <v>138</v>
      </c>
      <c r="L27" s="13" t="s">
        <v>139</v>
      </c>
      <c r="M27" s="13"/>
      <c r="N27" s="13"/>
      <c r="O27" s="13" t="s">
        <v>122</v>
      </c>
      <c r="P27" s="29" t="s">
        <v>15</v>
      </c>
      <c r="Q27" s="13" t="s">
        <v>140</v>
      </c>
      <c r="R27" s="13"/>
      <c r="S27" s="13"/>
      <c r="T27" s="29" t="s">
        <v>15</v>
      </c>
      <c r="U27" s="13" t="s">
        <v>141</v>
      </c>
      <c r="V27" s="13"/>
      <c r="W27" s="13"/>
      <c r="X27" s="13"/>
      <c r="Y27" s="13"/>
      <c r="Z27" s="15"/>
      <c r="AA27" s="406"/>
      <c r="AB27" s="407"/>
      <c r="AC27" s="38"/>
      <c r="AD27" s="39"/>
      <c r="AE27" s="381"/>
    </row>
    <row r="28" spans="2:31" ht="12" customHeight="1">
      <c r="B28" s="131"/>
      <c r="C28" s="123"/>
      <c r="D28" s="124"/>
      <c r="E28" s="27"/>
      <c r="F28" s="28"/>
      <c r="G28" s="53"/>
      <c r="H28" s="30"/>
      <c r="I28" s="12"/>
      <c r="J28" s="30"/>
      <c r="K28" s="15" t="s">
        <v>138</v>
      </c>
      <c r="L28" s="13" t="s">
        <v>36</v>
      </c>
      <c r="M28" s="13"/>
      <c r="N28" s="13"/>
      <c r="O28" s="13" t="s">
        <v>122</v>
      </c>
      <c r="P28" s="29" t="s">
        <v>15</v>
      </c>
      <c r="Q28" s="13" t="s">
        <v>37</v>
      </c>
      <c r="R28" s="13"/>
      <c r="S28" s="13"/>
      <c r="T28" s="23"/>
      <c r="U28" s="13"/>
      <c r="V28" s="13"/>
      <c r="W28" s="13"/>
      <c r="X28" s="13"/>
      <c r="Y28" s="13"/>
      <c r="Z28" s="15"/>
      <c r="AA28" s="406"/>
      <c r="AB28" s="407"/>
      <c r="AC28" s="38"/>
      <c r="AD28" s="39"/>
      <c r="AE28" s="381"/>
    </row>
    <row r="29" spans="2:31" ht="12" customHeight="1">
      <c r="B29" s="131"/>
      <c r="C29" s="123"/>
      <c r="D29" s="124"/>
      <c r="E29" s="27"/>
      <c r="F29" s="28"/>
      <c r="G29" s="53"/>
      <c r="H29" s="30"/>
      <c r="I29" s="12"/>
      <c r="J29" s="30"/>
      <c r="K29" s="13"/>
      <c r="L29" s="13"/>
      <c r="M29" s="13"/>
      <c r="N29" s="13"/>
      <c r="O29" s="13"/>
      <c r="P29" s="29" t="s">
        <v>15</v>
      </c>
      <c r="Q29" s="13" t="s">
        <v>38</v>
      </c>
      <c r="R29" s="13"/>
      <c r="S29" s="13"/>
      <c r="T29" s="23"/>
      <c r="U29" s="13"/>
      <c r="V29" s="29" t="s">
        <v>111</v>
      </c>
      <c r="W29" s="13" t="s">
        <v>16</v>
      </c>
      <c r="X29" s="13"/>
      <c r="Y29" s="13"/>
      <c r="Z29" s="15" t="s">
        <v>114</v>
      </c>
      <c r="AA29" s="406"/>
      <c r="AB29" s="407"/>
      <c r="AC29" s="38"/>
      <c r="AD29" s="39"/>
      <c r="AE29" s="381"/>
    </row>
    <row r="30" spans="2:31" ht="12" customHeight="1">
      <c r="B30" s="294"/>
      <c r="C30" s="46"/>
      <c r="D30" s="39"/>
      <c r="E30" s="27"/>
      <c r="F30" s="28"/>
      <c r="G30" s="53"/>
      <c r="H30" s="30"/>
      <c r="I30" s="12"/>
      <c r="J30" s="30"/>
      <c r="K30" s="13" t="s">
        <v>40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5"/>
      <c r="AA30" s="406"/>
      <c r="AB30" s="407"/>
      <c r="AC30" s="38"/>
      <c r="AD30" s="39"/>
      <c r="AE30" s="381"/>
    </row>
    <row r="31" spans="2:31" ht="12" customHeight="1">
      <c r="B31" s="131"/>
      <c r="C31" s="46"/>
      <c r="D31" s="14"/>
      <c r="E31" s="38"/>
      <c r="F31" s="9"/>
      <c r="G31" s="54"/>
      <c r="H31" s="30"/>
      <c r="I31" s="12"/>
      <c r="J31" s="30"/>
      <c r="K31" s="15" t="s">
        <v>138</v>
      </c>
      <c r="L31" s="374" t="s">
        <v>35</v>
      </c>
      <c r="M31" s="374"/>
      <c r="N31" s="29" t="s">
        <v>15</v>
      </c>
      <c r="O31" s="13" t="s">
        <v>45</v>
      </c>
      <c r="P31" s="13"/>
      <c r="Q31" s="13"/>
      <c r="R31" s="13"/>
      <c r="S31" s="13"/>
      <c r="T31" s="13"/>
      <c r="U31" s="13"/>
      <c r="V31" s="13"/>
      <c r="W31" s="23"/>
      <c r="X31" s="13"/>
      <c r="Y31" s="13"/>
      <c r="Z31" s="13"/>
      <c r="AA31" s="406"/>
      <c r="AB31" s="407"/>
      <c r="AC31" s="38"/>
      <c r="AD31" s="39"/>
      <c r="AE31" s="381"/>
    </row>
    <row r="32" spans="2:31" ht="12" customHeight="1">
      <c r="B32" s="131"/>
      <c r="C32" s="46"/>
      <c r="D32" s="14"/>
      <c r="E32" s="38"/>
      <c r="F32" s="9"/>
      <c r="G32" s="54"/>
      <c r="H32" s="30"/>
      <c r="I32" s="12"/>
      <c r="J32" s="30"/>
      <c r="K32" s="15"/>
      <c r="L32" s="127"/>
      <c r="M32" s="127"/>
      <c r="N32" s="13" t="s">
        <v>122</v>
      </c>
      <c r="O32" s="349"/>
      <c r="P32" s="376"/>
      <c r="Q32" s="376"/>
      <c r="R32" s="376"/>
      <c r="S32" s="376"/>
      <c r="T32" s="376"/>
      <c r="U32" s="376"/>
      <c r="V32" s="376"/>
      <c r="W32" s="376"/>
      <c r="X32" s="376"/>
      <c r="Y32" s="376"/>
      <c r="Z32" s="15" t="s">
        <v>114</v>
      </c>
      <c r="AA32" s="406"/>
      <c r="AB32" s="407"/>
      <c r="AC32" s="38"/>
      <c r="AD32" s="39"/>
      <c r="AE32" s="381"/>
    </row>
    <row r="33" spans="2:31" ht="12" customHeight="1">
      <c r="B33" s="131"/>
      <c r="C33" s="46"/>
      <c r="D33" s="14"/>
      <c r="E33" s="38"/>
      <c r="F33" s="9"/>
      <c r="G33" s="54"/>
      <c r="H33" s="30"/>
      <c r="I33" s="12"/>
      <c r="J33" s="30"/>
      <c r="K33" s="15"/>
      <c r="L33" s="13"/>
      <c r="M33" s="13"/>
      <c r="N33" s="29" t="s">
        <v>111</v>
      </c>
      <c r="O33" s="13" t="s">
        <v>34</v>
      </c>
      <c r="P33" s="13"/>
      <c r="Q33" s="18"/>
      <c r="R33" s="349"/>
      <c r="S33" s="350"/>
      <c r="T33" s="350"/>
      <c r="U33" s="350"/>
      <c r="V33" s="350"/>
      <c r="W33" s="350"/>
      <c r="X33" s="350"/>
      <c r="Y33" s="350"/>
      <c r="Z33" s="15" t="s">
        <v>114</v>
      </c>
      <c r="AA33" s="406"/>
      <c r="AB33" s="407"/>
      <c r="AC33" s="38"/>
      <c r="AD33" s="39"/>
      <c r="AE33" s="381"/>
    </row>
    <row r="34" spans="2:31" ht="12" customHeight="1">
      <c r="B34" s="294"/>
      <c r="C34" s="46"/>
      <c r="D34" s="14"/>
      <c r="E34" s="38"/>
      <c r="F34" s="9"/>
      <c r="G34" s="54"/>
      <c r="H34" s="30"/>
      <c r="I34" s="12"/>
      <c r="J34" s="30"/>
      <c r="K34" s="15" t="s">
        <v>138</v>
      </c>
      <c r="L34" s="13" t="s">
        <v>139</v>
      </c>
      <c r="M34" s="13"/>
      <c r="N34" s="13"/>
      <c r="O34" s="13" t="s">
        <v>122</v>
      </c>
      <c r="P34" s="29" t="s">
        <v>15</v>
      </c>
      <c r="Q34" s="13" t="s">
        <v>140</v>
      </c>
      <c r="R34" s="13"/>
      <c r="S34" s="13"/>
      <c r="T34" s="29" t="s">
        <v>15</v>
      </c>
      <c r="U34" s="13" t="s">
        <v>142</v>
      </c>
      <c r="V34" s="13"/>
      <c r="W34" s="13"/>
      <c r="X34" s="13" t="s">
        <v>114</v>
      </c>
      <c r="Y34" s="13"/>
      <c r="Z34" s="15"/>
      <c r="AA34" s="406"/>
      <c r="AB34" s="407"/>
      <c r="AC34" s="38"/>
      <c r="AD34" s="39"/>
      <c r="AE34" s="381"/>
    </row>
    <row r="35" spans="2:31" ht="12" customHeight="1">
      <c r="B35" s="67"/>
      <c r="C35" s="68"/>
      <c r="D35" s="69"/>
      <c r="E35" s="70"/>
      <c r="F35" s="71"/>
      <c r="G35" s="72"/>
      <c r="H35" s="32"/>
      <c r="I35" s="22"/>
      <c r="J35" s="32"/>
      <c r="K35" s="26" t="s">
        <v>138</v>
      </c>
      <c r="L35" s="25" t="s">
        <v>36</v>
      </c>
      <c r="M35" s="25"/>
      <c r="N35" s="25"/>
      <c r="O35" s="25" t="s">
        <v>122</v>
      </c>
      <c r="P35" s="41" t="s">
        <v>15</v>
      </c>
      <c r="Q35" s="25" t="s">
        <v>6</v>
      </c>
      <c r="R35" s="25"/>
      <c r="S35" s="25"/>
      <c r="T35" s="73"/>
      <c r="U35" s="25"/>
      <c r="V35" s="25"/>
      <c r="W35" s="25"/>
      <c r="X35" s="25" t="s">
        <v>12</v>
      </c>
      <c r="Y35" s="25"/>
      <c r="Z35" s="26"/>
      <c r="AA35" s="408"/>
      <c r="AB35" s="409"/>
      <c r="AC35" s="70"/>
      <c r="AD35" s="253"/>
      <c r="AE35" s="382"/>
    </row>
    <row r="38" spans="2:31" ht="12" customHeight="1">
      <c r="B38" s="223"/>
      <c r="C38" s="223"/>
      <c r="D38" s="223"/>
      <c r="E38" s="223"/>
      <c r="F38" s="223"/>
      <c r="G38" s="223"/>
      <c r="H38" s="224"/>
      <c r="I38" s="224"/>
      <c r="J38" s="224"/>
      <c r="K38" s="224"/>
      <c r="L38" s="224"/>
    </row>
    <row r="39" spans="2:31" ht="12" customHeight="1">
      <c r="B39" s="152" t="s">
        <v>227</v>
      </c>
      <c r="C39" s="152"/>
      <c r="D39" s="152"/>
      <c r="E39" s="150"/>
    </row>
    <row r="40" spans="2:31" ht="12" customHeight="1">
      <c r="B40" s="152" t="s">
        <v>57</v>
      </c>
      <c r="C40" s="153"/>
      <c r="D40" s="153"/>
      <c r="E40" s="153"/>
      <c r="F40" s="153"/>
      <c r="G40" s="153"/>
      <c r="H40" s="153"/>
      <c r="I40" s="153"/>
      <c r="J40" s="153"/>
      <c r="K40" s="152" t="s">
        <v>63</v>
      </c>
      <c r="L40" s="154"/>
      <c r="M40" s="153"/>
      <c r="N40" s="150"/>
      <c r="O40" s="153"/>
      <c r="P40" s="153"/>
      <c r="Q40" s="153"/>
      <c r="R40" s="153"/>
      <c r="S40" s="153"/>
      <c r="T40" s="153"/>
      <c r="U40" s="66"/>
      <c r="V40" s="66"/>
      <c r="W40" s="66"/>
      <c r="X40" s="74"/>
      <c r="Y40" s="153"/>
      <c r="Z40" s="155"/>
      <c r="AA40" s="155"/>
      <c r="AB40" s="153"/>
      <c r="AC40" s="156"/>
      <c r="AD40" s="150"/>
      <c r="AE40" s="150"/>
    </row>
    <row r="41" spans="2:31" ht="21.75" customHeight="1">
      <c r="B41" s="369" t="s">
        <v>143</v>
      </c>
      <c r="C41" s="370"/>
      <c r="D41" s="363"/>
      <c r="E41" s="364"/>
      <c r="F41" s="364"/>
      <c r="G41" s="365"/>
      <c r="H41" s="351" t="s">
        <v>29</v>
      </c>
      <c r="I41" s="353"/>
      <c r="J41" s="354"/>
      <c r="K41" s="354"/>
      <c r="L41" s="354"/>
      <c r="M41" s="354"/>
      <c r="N41" s="354"/>
      <c r="O41" s="354"/>
      <c r="P41" s="354"/>
      <c r="Q41" s="354"/>
      <c r="R41" s="354"/>
      <c r="S41" s="354"/>
      <c r="T41" s="354"/>
      <c r="U41" s="354"/>
      <c r="V41" s="354"/>
      <c r="W41" s="354"/>
      <c r="X41" s="355"/>
      <c r="Y41" s="90" t="s">
        <v>58</v>
      </c>
      <c r="Z41" s="91"/>
      <c r="AA41" s="92"/>
      <c r="AB41" s="92"/>
      <c r="AC41" s="96"/>
      <c r="AD41" s="199" t="s">
        <v>59</v>
      </c>
      <c r="AE41" s="198" t="s">
        <v>61</v>
      </c>
    </row>
    <row r="42" spans="2:31" ht="21.75" customHeight="1">
      <c r="B42" s="371"/>
      <c r="C42" s="372"/>
      <c r="D42" s="366"/>
      <c r="E42" s="367"/>
      <c r="F42" s="367"/>
      <c r="G42" s="368"/>
      <c r="H42" s="352"/>
      <c r="I42" s="356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8"/>
      <c r="Y42" s="93" t="s">
        <v>96</v>
      </c>
      <c r="Z42" s="94"/>
      <c r="AA42" s="95"/>
      <c r="AB42" s="95"/>
      <c r="AC42" s="97"/>
      <c r="AD42" s="139" t="s">
        <v>144</v>
      </c>
      <c r="AE42" s="159" t="s">
        <v>62</v>
      </c>
    </row>
    <row r="43" spans="2:31" ht="12" customHeight="1"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E43" s="115" t="s">
        <v>106</v>
      </c>
    </row>
    <row r="44" spans="2:31" ht="12" customHeight="1">
      <c r="B44" s="2" t="s">
        <v>11</v>
      </c>
      <c r="E44" s="33"/>
      <c r="F44" s="33"/>
      <c r="G44" s="33"/>
      <c r="H44" s="25"/>
      <c r="I44" s="25"/>
      <c r="J44" s="33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Y44" s="25"/>
      <c r="Z44" s="26"/>
      <c r="AA44" s="26"/>
      <c r="AB44" s="26"/>
      <c r="AC44" s="26"/>
      <c r="AE44" s="4" t="s">
        <v>8</v>
      </c>
    </row>
    <row r="45" spans="2:31" ht="12" customHeight="1">
      <c r="B45" s="8"/>
      <c r="C45" s="304" t="s">
        <v>18</v>
      </c>
      <c r="D45" s="360"/>
      <c r="E45" s="336" t="s">
        <v>14</v>
      </c>
      <c r="F45" s="337"/>
      <c r="G45" s="361" t="s">
        <v>13</v>
      </c>
      <c r="H45" s="360"/>
      <c r="I45" s="361" t="s">
        <v>145</v>
      </c>
      <c r="J45" s="396"/>
      <c r="K45" s="396"/>
      <c r="L45" s="396"/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128"/>
      <c r="AB45" s="128"/>
      <c r="AC45" s="1"/>
      <c r="AD45" s="5" t="s">
        <v>146</v>
      </c>
      <c r="AE45" s="6" t="s">
        <v>30</v>
      </c>
    </row>
    <row r="46" spans="2:31" ht="12" customHeight="1">
      <c r="B46" s="16"/>
      <c r="C46" s="320" t="s">
        <v>147</v>
      </c>
      <c r="D46" s="359"/>
      <c r="E46" s="334" t="s">
        <v>17</v>
      </c>
      <c r="F46" s="335"/>
      <c r="G46" s="362"/>
      <c r="H46" s="359"/>
      <c r="I46" s="397" t="s">
        <v>148</v>
      </c>
      <c r="J46" s="398"/>
      <c r="K46" s="397" t="s">
        <v>149</v>
      </c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388" t="s">
        <v>95</v>
      </c>
      <c r="AB46" s="389"/>
      <c r="AC46" s="397" t="s">
        <v>9</v>
      </c>
      <c r="AD46" s="403"/>
      <c r="AE46" s="7" t="s">
        <v>31</v>
      </c>
    </row>
    <row r="47" spans="2:31" ht="12" customHeight="1">
      <c r="B47" s="322" t="s">
        <v>150</v>
      </c>
      <c r="C47" s="51" t="s">
        <v>151</v>
      </c>
      <c r="D47" s="130"/>
      <c r="E47" s="48" t="s">
        <v>15</v>
      </c>
      <c r="F47" s="50" t="s">
        <v>130</v>
      </c>
      <c r="G47" s="55" t="s">
        <v>46</v>
      </c>
      <c r="H47" s="31"/>
      <c r="I47" s="19" t="s">
        <v>0</v>
      </c>
      <c r="J47" s="31"/>
      <c r="K47" s="37" t="s">
        <v>120</v>
      </c>
      <c r="L47" s="10" t="s">
        <v>7</v>
      </c>
      <c r="M47" s="100"/>
      <c r="N47" s="99" t="s">
        <v>15</v>
      </c>
      <c r="O47" s="84" t="s">
        <v>3</v>
      </c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5"/>
      <c r="AA47" s="410" t="s">
        <v>115</v>
      </c>
      <c r="AB47" s="411"/>
      <c r="AC47" s="40" t="s">
        <v>15</v>
      </c>
      <c r="AD47" s="43" t="s">
        <v>23</v>
      </c>
      <c r="AE47" s="383" t="s">
        <v>232</v>
      </c>
    </row>
    <row r="48" spans="2:31" ht="12" customHeight="1">
      <c r="B48" s="323"/>
      <c r="C48" s="129" t="s">
        <v>110</v>
      </c>
      <c r="D48" s="124"/>
      <c r="E48" s="38" t="s">
        <v>111</v>
      </c>
      <c r="F48" s="47" t="s">
        <v>112</v>
      </c>
      <c r="G48" s="54" t="s">
        <v>20</v>
      </c>
      <c r="H48" s="30"/>
      <c r="I48" s="12" t="s">
        <v>21</v>
      </c>
      <c r="J48" s="30"/>
      <c r="K48" s="127"/>
      <c r="L48" s="13"/>
      <c r="M48" s="101"/>
      <c r="N48" s="88" t="s">
        <v>113</v>
      </c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86" t="s">
        <v>114</v>
      </c>
      <c r="AA48" s="412"/>
      <c r="AB48" s="413"/>
      <c r="AC48" s="29" t="s">
        <v>15</v>
      </c>
      <c r="AD48" s="44" t="s">
        <v>24</v>
      </c>
      <c r="AE48" s="384"/>
    </row>
    <row r="49" spans="2:31" ht="12" customHeight="1">
      <c r="B49" s="323"/>
      <c r="C49" s="129" t="s">
        <v>19</v>
      </c>
      <c r="D49" s="124"/>
      <c r="E49" s="38" t="s">
        <v>116</v>
      </c>
      <c r="F49" s="47" t="s">
        <v>117</v>
      </c>
      <c r="G49" s="54"/>
      <c r="H49" s="30"/>
      <c r="I49" s="12"/>
      <c r="J49" s="30"/>
      <c r="K49" s="13"/>
      <c r="L49" s="13"/>
      <c r="M49" s="102"/>
      <c r="N49" s="87" t="s">
        <v>116</v>
      </c>
      <c r="O49" s="88" t="s">
        <v>4</v>
      </c>
      <c r="P49" s="88"/>
      <c r="Q49" s="88"/>
      <c r="R49" s="88"/>
      <c r="S49" s="88"/>
      <c r="T49" s="88"/>
      <c r="U49" s="88"/>
      <c r="V49" s="88"/>
      <c r="W49" s="88"/>
      <c r="X49" s="88"/>
      <c r="Y49" s="86"/>
      <c r="Z49" s="86"/>
      <c r="AA49" s="412"/>
      <c r="AB49" s="413"/>
      <c r="AC49" s="29" t="s">
        <v>15</v>
      </c>
      <c r="AD49" s="44" t="s">
        <v>25</v>
      </c>
      <c r="AE49" s="384"/>
    </row>
    <row r="50" spans="2:31" ht="12" customHeight="1">
      <c r="B50" s="323"/>
      <c r="C50" s="325" t="s">
        <v>52</v>
      </c>
      <c r="D50" s="345"/>
      <c r="E50" s="38" t="s">
        <v>116</v>
      </c>
      <c r="F50" s="47" t="s">
        <v>118</v>
      </c>
      <c r="G50" s="54"/>
      <c r="H50" s="30"/>
      <c r="I50" s="12"/>
      <c r="J50" s="30"/>
      <c r="K50" s="13"/>
      <c r="L50" s="23"/>
      <c r="M50" s="101"/>
      <c r="N50" s="87" t="s">
        <v>116</v>
      </c>
      <c r="O50" s="88" t="s">
        <v>34</v>
      </c>
      <c r="P50" s="88"/>
      <c r="Q50" s="89"/>
      <c r="R50" s="377"/>
      <c r="S50" s="378"/>
      <c r="T50" s="378"/>
      <c r="U50" s="378"/>
      <c r="V50" s="378"/>
      <c r="W50" s="378"/>
      <c r="X50" s="378"/>
      <c r="Y50" s="378"/>
      <c r="Z50" s="86" t="s">
        <v>119</v>
      </c>
      <c r="AA50" s="412"/>
      <c r="AB50" s="413"/>
      <c r="AC50" s="29" t="s">
        <v>15</v>
      </c>
      <c r="AD50" s="44" t="s">
        <v>97</v>
      </c>
      <c r="AE50" s="384"/>
    </row>
    <row r="51" spans="2:31" ht="12" customHeight="1">
      <c r="B51" s="323"/>
      <c r="C51" s="325"/>
      <c r="D51" s="345"/>
      <c r="E51" s="27"/>
      <c r="F51" s="28"/>
      <c r="G51" s="53"/>
      <c r="H51" s="30"/>
      <c r="I51" s="12"/>
      <c r="J51" s="30"/>
      <c r="K51" s="13" t="s">
        <v>120</v>
      </c>
      <c r="L51" s="13" t="s">
        <v>22</v>
      </c>
      <c r="M51" s="13"/>
      <c r="N51" s="13"/>
      <c r="O51" s="13"/>
      <c r="P51" s="13"/>
      <c r="Q51" s="13"/>
      <c r="R51" s="13" t="s">
        <v>28</v>
      </c>
      <c r="S51" s="13"/>
      <c r="T51" s="13"/>
      <c r="U51" s="13"/>
      <c r="V51" s="13"/>
      <c r="W51" s="13" t="s">
        <v>5</v>
      </c>
      <c r="X51" s="13"/>
      <c r="Y51" s="13"/>
      <c r="Z51" s="15"/>
      <c r="AA51" s="412"/>
      <c r="AB51" s="413"/>
      <c r="AC51" s="38" t="s">
        <v>15</v>
      </c>
      <c r="AD51" s="39"/>
      <c r="AE51" s="384"/>
    </row>
    <row r="52" spans="2:31" ht="12" customHeight="1">
      <c r="B52" s="323"/>
      <c r="C52" s="46"/>
      <c r="D52" s="14"/>
      <c r="E52" s="38"/>
      <c r="F52" s="9"/>
      <c r="G52" s="54"/>
      <c r="H52" s="30"/>
      <c r="I52" s="12"/>
      <c r="J52" s="30"/>
      <c r="K52" s="13"/>
      <c r="L52" s="29" t="s">
        <v>15</v>
      </c>
      <c r="M52" s="374" t="s">
        <v>121</v>
      </c>
      <c r="N52" s="374"/>
      <c r="O52" s="375"/>
      <c r="P52" s="42" t="s">
        <v>122</v>
      </c>
      <c r="Q52" s="376"/>
      <c r="R52" s="376"/>
      <c r="S52" s="376"/>
      <c r="T52" s="125" t="s">
        <v>123</v>
      </c>
      <c r="U52" s="373"/>
      <c r="V52" s="373"/>
      <c r="W52" s="373"/>
      <c r="X52" s="373"/>
      <c r="Y52" s="373"/>
      <c r="Z52" s="125" t="s">
        <v>119</v>
      </c>
      <c r="AA52" s="412"/>
      <c r="AB52" s="413"/>
      <c r="AC52" s="29"/>
      <c r="AD52" s="44"/>
      <c r="AE52" s="384"/>
    </row>
    <row r="53" spans="2:31" ht="12" customHeight="1">
      <c r="B53" s="323"/>
      <c r="C53" s="46"/>
      <c r="D53" s="14"/>
      <c r="E53" s="38"/>
      <c r="F53" s="9"/>
      <c r="G53" s="54"/>
      <c r="H53" s="30"/>
      <c r="I53" s="12"/>
      <c r="J53" s="30"/>
      <c r="K53" s="13"/>
      <c r="L53" s="29" t="s">
        <v>15</v>
      </c>
      <c r="M53" s="374" t="s">
        <v>54</v>
      </c>
      <c r="N53" s="375"/>
      <c r="O53" s="375"/>
      <c r="P53" s="42" t="s">
        <v>122</v>
      </c>
      <c r="Q53" s="376"/>
      <c r="R53" s="376"/>
      <c r="S53" s="376"/>
      <c r="T53" s="125" t="s">
        <v>123</v>
      </c>
      <c r="U53" s="392"/>
      <c r="V53" s="393"/>
      <c r="W53" s="373"/>
      <c r="X53" s="373"/>
      <c r="Y53" s="373"/>
      <c r="Z53" s="125" t="s">
        <v>119</v>
      </c>
      <c r="AA53" s="412"/>
      <c r="AB53" s="413"/>
      <c r="AC53" s="29"/>
      <c r="AD53" s="44"/>
      <c r="AE53" s="384"/>
    </row>
    <row r="54" spans="2:31" ht="12" customHeight="1">
      <c r="B54" s="323"/>
      <c r="C54" s="46"/>
      <c r="D54" s="14"/>
      <c r="E54" s="38"/>
      <c r="F54" s="9"/>
      <c r="G54" s="54"/>
      <c r="H54" s="30"/>
      <c r="I54" s="12"/>
      <c r="J54" s="30"/>
      <c r="K54" s="13"/>
      <c r="L54" s="29" t="s">
        <v>15</v>
      </c>
      <c r="M54" s="374" t="s">
        <v>55</v>
      </c>
      <c r="N54" s="374"/>
      <c r="O54" s="375"/>
      <c r="P54" s="42" t="s">
        <v>122</v>
      </c>
      <c r="Q54" s="376"/>
      <c r="R54" s="376"/>
      <c r="S54" s="376"/>
      <c r="T54" s="125" t="s">
        <v>123</v>
      </c>
      <c r="U54" s="392"/>
      <c r="V54" s="393"/>
      <c r="W54" s="373"/>
      <c r="X54" s="373"/>
      <c r="Y54" s="373"/>
      <c r="Z54" s="125" t="s">
        <v>119</v>
      </c>
      <c r="AA54" s="412"/>
      <c r="AB54" s="413"/>
      <c r="AC54" s="29"/>
      <c r="AD54" s="44"/>
      <c r="AE54" s="384"/>
    </row>
    <row r="55" spans="2:31" ht="12" customHeight="1">
      <c r="B55" s="323"/>
      <c r="C55" s="46"/>
      <c r="D55" s="14"/>
      <c r="E55" s="38"/>
      <c r="F55" s="9"/>
      <c r="G55" s="54"/>
      <c r="H55" s="30"/>
      <c r="I55" s="12"/>
      <c r="J55" s="30"/>
      <c r="K55" s="13"/>
      <c r="L55" s="29" t="s">
        <v>15</v>
      </c>
      <c r="M55" s="374" t="s">
        <v>56</v>
      </c>
      <c r="N55" s="374"/>
      <c r="O55" s="375"/>
      <c r="P55" s="42" t="s">
        <v>122</v>
      </c>
      <c r="Q55" s="376"/>
      <c r="R55" s="376"/>
      <c r="S55" s="376"/>
      <c r="T55" s="125" t="s">
        <v>123</v>
      </c>
      <c r="U55" s="373"/>
      <c r="V55" s="373"/>
      <c r="W55" s="373"/>
      <c r="X55" s="373"/>
      <c r="Y55" s="373"/>
      <c r="Z55" s="125" t="s">
        <v>119</v>
      </c>
      <c r="AA55" s="412"/>
      <c r="AB55" s="413"/>
      <c r="AC55" s="29"/>
      <c r="AD55" s="44"/>
      <c r="AE55" s="384"/>
    </row>
    <row r="56" spans="2:31" ht="12" customHeight="1">
      <c r="B56" s="323"/>
      <c r="C56" s="46"/>
      <c r="D56" s="14"/>
      <c r="E56" s="38"/>
      <c r="F56" s="9"/>
      <c r="G56" s="54"/>
      <c r="H56" s="30"/>
      <c r="I56" s="284"/>
      <c r="J56" s="285"/>
      <c r="K56" s="286"/>
      <c r="L56" s="287" t="s">
        <v>116</v>
      </c>
      <c r="M56" s="416" t="s">
        <v>16</v>
      </c>
      <c r="N56" s="416"/>
      <c r="O56" s="417"/>
      <c r="P56" s="288" t="s">
        <v>122</v>
      </c>
      <c r="Q56" s="387"/>
      <c r="R56" s="387"/>
      <c r="S56" s="387"/>
      <c r="T56" s="289" t="s">
        <v>123</v>
      </c>
      <c r="U56" s="390"/>
      <c r="V56" s="391"/>
      <c r="W56" s="386"/>
      <c r="X56" s="386"/>
      <c r="Y56" s="386"/>
      <c r="Z56" s="290" t="s">
        <v>119</v>
      </c>
      <c r="AA56" s="412"/>
      <c r="AB56" s="413"/>
      <c r="AC56" s="29"/>
      <c r="AD56" s="44"/>
      <c r="AE56" s="384"/>
    </row>
    <row r="57" spans="2:31" ht="12" customHeight="1">
      <c r="B57" s="323"/>
      <c r="C57" s="46"/>
      <c r="D57" s="14"/>
      <c r="E57" s="38"/>
      <c r="F57" s="9"/>
      <c r="G57" s="54"/>
      <c r="H57" s="30"/>
      <c r="I57" s="12" t="s">
        <v>1</v>
      </c>
      <c r="J57" s="30"/>
      <c r="K57" s="13" t="s">
        <v>124</v>
      </c>
      <c r="L57" s="13" t="s">
        <v>125</v>
      </c>
      <c r="M57" s="13"/>
      <c r="N57" s="13"/>
      <c r="O57" s="13"/>
      <c r="P57" s="13" t="s">
        <v>122</v>
      </c>
      <c r="Q57" s="346"/>
      <c r="R57" s="346"/>
      <c r="S57" s="346"/>
      <c r="T57" s="346"/>
      <c r="U57" s="346"/>
      <c r="V57" s="346"/>
      <c r="W57" s="346"/>
      <c r="X57" s="346"/>
      <c r="Y57" s="346"/>
      <c r="Z57" s="15" t="s">
        <v>126</v>
      </c>
      <c r="AA57" s="412"/>
      <c r="AB57" s="413"/>
      <c r="AC57" s="29"/>
      <c r="AD57" s="44"/>
      <c r="AE57" s="384"/>
    </row>
    <row r="58" spans="2:31" ht="12" customHeight="1">
      <c r="B58" s="323"/>
      <c r="C58" s="278"/>
      <c r="D58" s="271"/>
      <c r="E58" s="273"/>
      <c r="F58" s="279"/>
      <c r="G58" s="280"/>
      <c r="H58" s="285"/>
      <c r="I58" s="284" t="s">
        <v>26</v>
      </c>
      <c r="J58" s="285"/>
      <c r="K58" s="286" t="s">
        <v>127</v>
      </c>
      <c r="L58" s="286" t="s">
        <v>128</v>
      </c>
      <c r="M58" s="286"/>
      <c r="N58" s="286"/>
      <c r="O58" s="286"/>
      <c r="P58" s="286" t="s">
        <v>122</v>
      </c>
      <c r="Q58" s="379"/>
      <c r="R58" s="379"/>
      <c r="S58" s="379"/>
      <c r="T58" s="379"/>
      <c r="U58" s="379"/>
      <c r="V58" s="379"/>
      <c r="W58" s="379"/>
      <c r="X58" s="379"/>
      <c r="Y58" s="379"/>
      <c r="Z58" s="291" t="s">
        <v>126</v>
      </c>
      <c r="AA58" s="412"/>
      <c r="AB58" s="413"/>
      <c r="AC58" s="292"/>
      <c r="AD58" s="293"/>
      <c r="AE58" s="384"/>
    </row>
    <row r="59" spans="2:31" ht="12" customHeight="1">
      <c r="B59" s="131"/>
      <c r="C59" s="277" t="s">
        <v>129</v>
      </c>
      <c r="D59" s="124"/>
      <c r="E59" s="38" t="s">
        <v>15</v>
      </c>
      <c r="F59" s="47" t="s">
        <v>130</v>
      </c>
      <c r="G59" s="54" t="s">
        <v>46</v>
      </c>
      <c r="H59" s="30"/>
      <c r="I59" s="12" t="s">
        <v>2</v>
      </c>
      <c r="J59" s="30"/>
      <c r="K59" s="13" t="s">
        <v>131</v>
      </c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5"/>
      <c r="AA59" s="412"/>
      <c r="AB59" s="413"/>
      <c r="AC59" s="29" t="s">
        <v>15</v>
      </c>
      <c r="AD59" s="44" t="s">
        <v>23</v>
      </c>
      <c r="AE59" s="384"/>
    </row>
    <row r="60" spans="2:31" ht="12" customHeight="1">
      <c r="B60" s="131"/>
      <c r="C60" s="344" t="s">
        <v>110</v>
      </c>
      <c r="D60" s="345"/>
      <c r="E60" s="38" t="s">
        <v>111</v>
      </c>
      <c r="F60" s="47" t="s">
        <v>112</v>
      </c>
      <c r="G60" s="54" t="s">
        <v>20</v>
      </c>
      <c r="H60" s="30"/>
      <c r="I60" s="12" t="s">
        <v>27</v>
      </c>
      <c r="J60" s="30"/>
      <c r="K60" s="13" t="s">
        <v>132</v>
      </c>
      <c r="L60" s="13" t="s">
        <v>133</v>
      </c>
      <c r="M60" s="13"/>
      <c r="N60" s="29" t="s">
        <v>15</v>
      </c>
      <c r="O60" s="13" t="s">
        <v>32</v>
      </c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5"/>
      <c r="AA60" s="412"/>
      <c r="AB60" s="413"/>
      <c r="AC60" s="29" t="s">
        <v>15</v>
      </c>
      <c r="AD60" s="44" t="s">
        <v>24</v>
      </c>
      <c r="AE60" s="384"/>
    </row>
    <row r="61" spans="2:31" ht="12" customHeight="1">
      <c r="B61" s="131"/>
      <c r="C61" s="344" t="s">
        <v>19</v>
      </c>
      <c r="D61" s="345"/>
      <c r="E61" s="38" t="s">
        <v>116</v>
      </c>
      <c r="F61" s="47" t="s">
        <v>117</v>
      </c>
      <c r="G61" s="54"/>
      <c r="H61" s="30"/>
      <c r="I61" s="12"/>
      <c r="J61" s="30"/>
      <c r="K61" s="13" t="s">
        <v>134</v>
      </c>
      <c r="L61" s="13" t="s">
        <v>135</v>
      </c>
      <c r="M61" s="346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15" t="s">
        <v>119</v>
      </c>
      <c r="AA61" s="412"/>
      <c r="AB61" s="413"/>
      <c r="AC61" s="29" t="s">
        <v>15</v>
      </c>
      <c r="AD61" s="44" t="s">
        <v>25</v>
      </c>
      <c r="AE61" s="384"/>
    </row>
    <row r="62" spans="2:31" ht="12" customHeight="1">
      <c r="B62" s="131"/>
      <c r="C62" s="325" t="s">
        <v>10</v>
      </c>
      <c r="D62" s="345"/>
      <c r="E62" s="38" t="s">
        <v>116</v>
      </c>
      <c r="F62" s="47" t="s">
        <v>118</v>
      </c>
      <c r="G62" s="54"/>
      <c r="H62" s="30"/>
      <c r="I62" s="12"/>
      <c r="J62" s="30"/>
      <c r="K62" s="13"/>
      <c r="L62" s="13"/>
      <c r="M62" s="13"/>
      <c r="N62" s="29" t="s">
        <v>116</v>
      </c>
      <c r="O62" s="13" t="s">
        <v>33</v>
      </c>
      <c r="P62" s="13"/>
      <c r="Q62" s="13"/>
      <c r="R62" s="13"/>
      <c r="S62" s="13"/>
      <c r="T62" s="13"/>
      <c r="U62" s="13"/>
      <c r="V62" s="13"/>
      <c r="W62" s="13"/>
      <c r="Y62" s="13"/>
      <c r="Z62" s="15"/>
      <c r="AA62" s="412"/>
      <c r="AB62" s="413"/>
      <c r="AC62" s="29" t="s">
        <v>15</v>
      </c>
      <c r="AD62" s="44" t="s">
        <v>98</v>
      </c>
      <c r="AE62" s="384"/>
    </row>
    <row r="63" spans="2:31" ht="12" customHeight="1">
      <c r="B63" s="131"/>
      <c r="C63" s="49" t="s">
        <v>15</v>
      </c>
      <c r="D63" s="14" t="s">
        <v>136</v>
      </c>
      <c r="E63" s="27"/>
      <c r="F63" s="28"/>
      <c r="G63" s="53"/>
      <c r="H63" s="30"/>
      <c r="I63" s="12"/>
      <c r="J63" s="30"/>
      <c r="K63" s="13"/>
      <c r="L63" s="23"/>
      <c r="M63" s="13"/>
      <c r="N63" s="29" t="s">
        <v>116</v>
      </c>
      <c r="O63" s="13" t="s">
        <v>34</v>
      </c>
      <c r="P63" s="13"/>
      <c r="Q63" s="18"/>
      <c r="R63" s="349"/>
      <c r="S63" s="350"/>
      <c r="T63" s="350"/>
      <c r="U63" s="350"/>
      <c r="V63" s="350"/>
      <c r="W63" s="350"/>
      <c r="X63" s="350"/>
      <c r="Y63" s="350"/>
      <c r="Z63" s="15" t="s">
        <v>119</v>
      </c>
      <c r="AA63" s="412"/>
      <c r="AB63" s="413"/>
      <c r="AC63" s="38" t="s">
        <v>15</v>
      </c>
      <c r="AD63" s="39"/>
      <c r="AE63" s="384"/>
    </row>
    <row r="64" spans="2:31" ht="12" customHeight="1">
      <c r="B64" s="131"/>
      <c r="C64" s="348" t="s">
        <v>137</v>
      </c>
      <c r="D64" s="345"/>
      <c r="E64" s="27"/>
      <c r="F64" s="28"/>
      <c r="G64" s="53"/>
      <c r="H64" s="30"/>
      <c r="I64" s="12"/>
      <c r="J64" s="30"/>
      <c r="K64" s="15" t="s">
        <v>138</v>
      </c>
      <c r="L64" s="13" t="s">
        <v>139</v>
      </c>
      <c r="M64" s="13"/>
      <c r="N64" s="13"/>
      <c r="O64" s="13" t="s">
        <v>122</v>
      </c>
      <c r="P64" s="29" t="s">
        <v>15</v>
      </c>
      <c r="Q64" s="13" t="s">
        <v>140</v>
      </c>
      <c r="R64" s="13"/>
      <c r="S64" s="13"/>
      <c r="T64" s="29" t="s">
        <v>15</v>
      </c>
      <c r="U64" s="13" t="s">
        <v>141</v>
      </c>
      <c r="V64" s="13"/>
      <c r="W64" s="13"/>
      <c r="X64" s="13"/>
      <c r="Y64" s="13"/>
      <c r="Z64" s="15"/>
      <c r="AA64" s="412"/>
      <c r="AB64" s="413"/>
      <c r="AC64" s="29"/>
      <c r="AD64" s="44"/>
      <c r="AE64" s="384"/>
    </row>
    <row r="65" spans="2:31" ht="12" customHeight="1">
      <c r="B65" s="131"/>
      <c r="C65" s="123"/>
      <c r="D65" s="124"/>
      <c r="E65" s="27"/>
      <c r="F65" s="28"/>
      <c r="G65" s="53"/>
      <c r="H65" s="30"/>
      <c r="I65" s="12"/>
      <c r="J65" s="30"/>
      <c r="K65" s="15" t="s">
        <v>138</v>
      </c>
      <c r="L65" s="13" t="s">
        <v>36</v>
      </c>
      <c r="M65" s="13"/>
      <c r="N65" s="13"/>
      <c r="O65" s="13" t="s">
        <v>122</v>
      </c>
      <c r="P65" s="29" t="s">
        <v>15</v>
      </c>
      <c r="Q65" s="13" t="s">
        <v>37</v>
      </c>
      <c r="R65" s="13"/>
      <c r="S65" s="13"/>
      <c r="T65" s="23"/>
      <c r="U65" s="13"/>
      <c r="V65" s="13"/>
      <c r="W65" s="13"/>
      <c r="X65" s="13"/>
      <c r="Y65" s="13"/>
      <c r="Z65" s="15"/>
      <c r="AA65" s="412"/>
      <c r="AB65" s="413"/>
      <c r="AC65" s="29"/>
      <c r="AD65" s="44"/>
      <c r="AE65" s="384"/>
    </row>
    <row r="66" spans="2:31" ht="12" customHeight="1">
      <c r="B66" s="131"/>
      <c r="C66" s="123"/>
      <c r="D66" s="124"/>
      <c r="E66" s="27"/>
      <c r="F66" s="28"/>
      <c r="G66" s="53"/>
      <c r="H66" s="30"/>
      <c r="I66" s="12"/>
      <c r="J66" s="30"/>
      <c r="K66" s="13"/>
      <c r="L66" s="13"/>
      <c r="M66" s="13"/>
      <c r="N66" s="13"/>
      <c r="O66" s="13"/>
      <c r="P66" s="29" t="s">
        <v>15</v>
      </c>
      <c r="Q66" s="13" t="s">
        <v>38</v>
      </c>
      <c r="R66" s="13"/>
      <c r="S66" s="13"/>
      <c r="T66" s="23"/>
      <c r="U66" s="13"/>
      <c r="V66" s="29" t="s">
        <v>116</v>
      </c>
      <c r="W66" s="13" t="s">
        <v>16</v>
      </c>
      <c r="X66" s="13"/>
      <c r="Y66" s="13"/>
      <c r="Z66" s="15" t="s">
        <v>119</v>
      </c>
      <c r="AA66" s="412"/>
      <c r="AB66" s="413"/>
      <c r="AC66" s="29"/>
      <c r="AD66" s="44"/>
      <c r="AE66" s="384"/>
    </row>
    <row r="67" spans="2:31" ht="12" customHeight="1">
      <c r="B67" s="131"/>
      <c r="C67" s="46"/>
      <c r="D67" s="39"/>
      <c r="E67" s="27"/>
      <c r="F67" s="28"/>
      <c r="G67" s="53"/>
      <c r="H67" s="30"/>
      <c r="I67" s="12"/>
      <c r="J67" s="30"/>
      <c r="K67" s="13" t="s">
        <v>40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5"/>
      <c r="AA67" s="412"/>
      <c r="AB67" s="413"/>
      <c r="AC67" s="29"/>
      <c r="AD67" s="44"/>
      <c r="AE67" s="384"/>
    </row>
    <row r="68" spans="2:31" ht="12" customHeight="1">
      <c r="B68" s="131"/>
      <c r="C68" s="46"/>
      <c r="D68" s="14"/>
      <c r="E68" s="38"/>
      <c r="F68" s="9"/>
      <c r="G68" s="54"/>
      <c r="H68" s="30"/>
      <c r="I68" s="12"/>
      <c r="J68" s="30"/>
      <c r="K68" s="15" t="s">
        <v>138</v>
      </c>
      <c r="L68" s="374" t="s">
        <v>35</v>
      </c>
      <c r="M68" s="374"/>
      <c r="N68" s="29" t="s">
        <v>15</v>
      </c>
      <c r="O68" s="13" t="s">
        <v>45</v>
      </c>
      <c r="P68" s="13"/>
      <c r="Q68" s="13"/>
      <c r="R68" s="13"/>
      <c r="S68" s="13"/>
      <c r="T68" s="13"/>
      <c r="U68" s="13"/>
      <c r="V68" s="13"/>
      <c r="W68" s="23"/>
      <c r="X68" s="13"/>
      <c r="Y68" s="13"/>
      <c r="Z68" s="13"/>
      <c r="AA68" s="412"/>
      <c r="AB68" s="413"/>
      <c r="AC68" s="29"/>
      <c r="AD68" s="44"/>
      <c r="AE68" s="384"/>
    </row>
    <row r="69" spans="2:31" ht="12" customHeight="1">
      <c r="B69" s="131"/>
      <c r="C69" s="46"/>
      <c r="D69" s="14"/>
      <c r="E69" s="38"/>
      <c r="F69" s="9"/>
      <c r="G69" s="54"/>
      <c r="H69" s="30"/>
      <c r="I69" s="12"/>
      <c r="J69" s="30"/>
      <c r="K69" s="15"/>
      <c r="L69" s="127"/>
      <c r="M69" s="127"/>
      <c r="N69" s="13" t="s">
        <v>122</v>
      </c>
      <c r="O69" s="349"/>
      <c r="P69" s="376"/>
      <c r="Q69" s="376"/>
      <c r="R69" s="376"/>
      <c r="S69" s="376"/>
      <c r="T69" s="376"/>
      <c r="U69" s="376"/>
      <c r="V69" s="376"/>
      <c r="W69" s="376"/>
      <c r="X69" s="376"/>
      <c r="Y69" s="376"/>
      <c r="Z69" s="15" t="s">
        <v>119</v>
      </c>
      <c r="AA69" s="412"/>
      <c r="AB69" s="413"/>
      <c r="AC69" s="29"/>
      <c r="AD69" s="44"/>
      <c r="AE69" s="384"/>
    </row>
    <row r="70" spans="2:31" ht="12" customHeight="1">
      <c r="B70" s="131"/>
      <c r="C70" s="46"/>
      <c r="D70" s="14"/>
      <c r="E70" s="38"/>
      <c r="F70" s="9"/>
      <c r="G70" s="54"/>
      <c r="H70" s="30"/>
      <c r="I70" s="12"/>
      <c r="J70" s="30"/>
      <c r="K70" s="15"/>
      <c r="L70" s="13"/>
      <c r="M70" s="13"/>
      <c r="N70" s="29" t="s">
        <v>116</v>
      </c>
      <c r="O70" s="13" t="s">
        <v>34</v>
      </c>
      <c r="P70" s="13"/>
      <c r="Q70" s="18"/>
      <c r="R70" s="349"/>
      <c r="S70" s="350"/>
      <c r="T70" s="350"/>
      <c r="U70" s="350"/>
      <c r="V70" s="350"/>
      <c r="W70" s="350"/>
      <c r="X70" s="350"/>
      <c r="Y70" s="350"/>
      <c r="Z70" s="15" t="s">
        <v>119</v>
      </c>
      <c r="AA70" s="412"/>
      <c r="AB70" s="413"/>
      <c r="AC70" s="29"/>
      <c r="AD70" s="44"/>
      <c r="AE70" s="384"/>
    </row>
    <row r="71" spans="2:31" ht="12" customHeight="1">
      <c r="B71" s="131"/>
      <c r="C71" s="46"/>
      <c r="D71" s="14"/>
      <c r="E71" s="38"/>
      <c r="F71" s="9"/>
      <c r="G71" s="54"/>
      <c r="H71" s="30"/>
      <c r="I71" s="12"/>
      <c r="J71" s="30"/>
      <c r="K71" s="15" t="s">
        <v>138</v>
      </c>
      <c r="L71" s="13" t="s">
        <v>139</v>
      </c>
      <c r="M71" s="13"/>
      <c r="N71" s="13"/>
      <c r="O71" s="13" t="s">
        <v>122</v>
      </c>
      <c r="P71" s="29" t="s">
        <v>15</v>
      </c>
      <c r="Q71" s="13" t="s">
        <v>140</v>
      </c>
      <c r="R71" s="13"/>
      <c r="S71" s="13"/>
      <c r="T71" s="29" t="s">
        <v>15</v>
      </c>
      <c r="U71" s="13" t="s">
        <v>142</v>
      </c>
      <c r="V71" s="13"/>
      <c r="W71" s="13"/>
      <c r="X71" s="13" t="s">
        <v>119</v>
      </c>
      <c r="Y71" s="13"/>
      <c r="Z71" s="15"/>
      <c r="AA71" s="412"/>
      <c r="AB71" s="413"/>
      <c r="AC71" s="29"/>
      <c r="AD71" s="44"/>
      <c r="AE71" s="384"/>
    </row>
    <row r="72" spans="2:31" ht="12" customHeight="1">
      <c r="B72" s="67"/>
      <c r="C72" s="68"/>
      <c r="D72" s="69"/>
      <c r="E72" s="70"/>
      <c r="F72" s="71"/>
      <c r="G72" s="72"/>
      <c r="H72" s="32"/>
      <c r="I72" s="22"/>
      <c r="J72" s="32"/>
      <c r="K72" s="26" t="s">
        <v>138</v>
      </c>
      <c r="L72" s="25" t="s">
        <v>36</v>
      </c>
      <c r="M72" s="25"/>
      <c r="N72" s="25"/>
      <c r="O72" s="25" t="s">
        <v>122</v>
      </c>
      <c r="P72" s="41" t="s">
        <v>15</v>
      </c>
      <c r="Q72" s="25" t="s">
        <v>6</v>
      </c>
      <c r="R72" s="25"/>
      <c r="S72" s="25"/>
      <c r="T72" s="73"/>
      <c r="U72" s="25"/>
      <c r="V72" s="25"/>
      <c r="W72" s="25"/>
      <c r="X72" s="25" t="s">
        <v>12</v>
      </c>
      <c r="Y72" s="25"/>
      <c r="Z72" s="26"/>
      <c r="AA72" s="414"/>
      <c r="AB72" s="415"/>
      <c r="AC72" s="41"/>
      <c r="AD72" s="45"/>
      <c r="AE72" s="385"/>
    </row>
  </sheetData>
  <mergeCells count="97">
    <mergeCell ref="AC46:AD46"/>
    <mergeCell ref="U53:V53"/>
    <mergeCell ref="AA10:AB35"/>
    <mergeCell ref="AA47:AB72"/>
    <mergeCell ref="W54:Y54"/>
    <mergeCell ref="O69:Y69"/>
    <mergeCell ref="M56:O56"/>
    <mergeCell ref="Q52:S52"/>
    <mergeCell ref="O48:Y48"/>
    <mergeCell ref="M61:Y61"/>
    <mergeCell ref="M52:O52"/>
    <mergeCell ref="Q16:S16"/>
    <mergeCell ref="U16:Y16"/>
    <mergeCell ref="U17:Y17"/>
    <mergeCell ref="U19:Y19"/>
    <mergeCell ref="K46:Z46"/>
    <mergeCell ref="O32:Y32"/>
    <mergeCell ref="R33:Y33"/>
    <mergeCell ref="M19:O19"/>
    <mergeCell ref="AE10:AE35"/>
    <mergeCell ref="AE47:AE72"/>
    <mergeCell ref="W56:Y56"/>
    <mergeCell ref="Q57:Y57"/>
    <mergeCell ref="Q56:S56"/>
    <mergeCell ref="AA46:AB46"/>
    <mergeCell ref="U56:V56"/>
    <mergeCell ref="U54:V54"/>
    <mergeCell ref="Q20:Y20"/>
    <mergeCell ref="Q21:Y21"/>
    <mergeCell ref="I45:Z45"/>
    <mergeCell ref="I46:J46"/>
    <mergeCell ref="L31:M31"/>
    <mergeCell ref="M16:O16"/>
    <mergeCell ref="M17:O17"/>
    <mergeCell ref="M18:O18"/>
    <mergeCell ref="C62:D62"/>
    <mergeCell ref="M54:O54"/>
    <mergeCell ref="Q54:S54"/>
    <mergeCell ref="R70:Y70"/>
    <mergeCell ref="Q58:Y58"/>
    <mergeCell ref="R63:Y63"/>
    <mergeCell ref="C64:D64"/>
    <mergeCell ref="L68:M68"/>
    <mergeCell ref="C60:D60"/>
    <mergeCell ref="C61:D61"/>
    <mergeCell ref="B47:B58"/>
    <mergeCell ref="U52:Y52"/>
    <mergeCell ref="M53:O53"/>
    <mergeCell ref="Q53:S53"/>
    <mergeCell ref="M55:O55"/>
    <mergeCell ref="Q55:S55"/>
    <mergeCell ref="U55:Y55"/>
    <mergeCell ref="W53:Y53"/>
    <mergeCell ref="C50:D50"/>
    <mergeCell ref="R50:Y50"/>
    <mergeCell ref="C51:D51"/>
    <mergeCell ref="C46:D46"/>
    <mergeCell ref="E46:F46"/>
    <mergeCell ref="C45:D45"/>
    <mergeCell ref="E45:F45"/>
    <mergeCell ref="G45:H46"/>
    <mergeCell ref="C25:D25"/>
    <mergeCell ref="C27:D27"/>
    <mergeCell ref="R26:Y26"/>
    <mergeCell ref="H41:H42"/>
    <mergeCell ref="I41:X42"/>
    <mergeCell ref="D41:G42"/>
    <mergeCell ref="B41:C42"/>
    <mergeCell ref="Q19:S19"/>
    <mergeCell ref="U18:Y18"/>
    <mergeCell ref="Q18:S18"/>
    <mergeCell ref="Q17:S17"/>
    <mergeCell ref="C24:D24"/>
    <mergeCell ref="M24:Y24"/>
    <mergeCell ref="C23:D23"/>
    <mergeCell ref="E8:F8"/>
    <mergeCell ref="C13:D13"/>
    <mergeCell ref="O11:Y11"/>
    <mergeCell ref="I9:J9"/>
    <mergeCell ref="AC9:AD9"/>
    <mergeCell ref="AA9:AB9"/>
    <mergeCell ref="D4:G5"/>
    <mergeCell ref="Q15:S15"/>
    <mergeCell ref="C8:D8"/>
    <mergeCell ref="B4:C5"/>
    <mergeCell ref="I4:X5"/>
    <mergeCell ref="R13:Y13"/>
    <mergeCell ref="H4:H5"/>
    <mergeCell ref="C9:D9"/>
    <mergeCell ref="B10:B21"/>
    <mergeCell ref="U15:Y15"/>
    <mergeCell ref="C14:D14"/>
    <mergeCell ref="G8:H9"/>
    <mergeCell ref="M15:O15"/>
    <mergeCell ref="I8:Z8"/>
    <mergeCell ref="K9:Z9"/>
    <mergeCell ref="E9:F9"/>
  </mergeCells>
  <phoneticPr fontId="2"/>
  <dataValidations count="4">
    <dataValidation type="list" allowBlank="1" showInputMessage="1" showErrorMessage="1" sqref="L52:L56 L15:L19 N12:N13 E10:E13 N49:N50 P64:P66 N10 V66 N68 N70 T71 P71:P72 N47 C63 E59:E62 T27 E47:E50 N60 AC10:AC35 N62:N63 T64 P27:P29 V29 N31 N33 T34 P34:P35 C26 E22:E25 N23 N25:N26 AC47:AC72" xr:uid="{00000000-0002-0000-0100-000000000000}">
      <formula1>"■,□"</formula1>
    </dataValidation>
    <dataValidation type="list" allowBlank="1" showInputMessage="1" showErrorMessage="1" sqref="O48 O11" xr:uid="{00000000-0002-0000-0100-000001000000}">
      <formula1>"自動火災報知設備,自動火災報知設備+住戸内補助音響装置連動,共同住宅用自動火災報知設備,住戸用自動火災報知設備"</formula1>
    </dataValidation>
    <dataValidation type="list" allowBlank="1" showInputMessage="1" showErrorMessage="1" sqref="M61 M24" xr:uid="{00000000-0002-0000-0100-000002000000}">
      <formula1>"自動火災報知設備,共同住宅用自動火災報知設備,住戸用自動火災報知設備+共同住宅用非常警報設備(連動）"</formula1>
    </dataValidation>
    <dataValidation type="list" allowBlank="1" showInputMessage="1" showErrorMessage="1" sqref="Q52:Q56 Q15:Q19" xr:uid="{00000000-0002-0000-0100-000003000000}">
      <formula1>"差動式,補償式,定温式,光電式,ｽﾌﾟﾘﾝｸﾗｰﾍｯﾄﾞ,その他"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X75"/>
  <sheetViews>
    <sheetView showGridLines="0" view="pageBreakPreview" workbookViewId="0">
      <selection activeCell="N1" sqref="N1"/>
    </sheetView>
  </sheetViews>
  <sheetFormatPr defaultColWidth="6.5" defaultRowHeight="13.5"/>
  <cols>
    <col min="1" max="1" width="6.5" style="116"/>
    <col min="2" max="12" width="6.5" style="57"/>
    <col min="13" max="13" width="3.875" style="57" customWidth="1"/>
    <col min="14" max="16384" width="6.5" style="57"/>
  </cols>
  <sheetData>
    <row r="1" spans="1:24" ht="21.75" customHeight="1">
      <c r="K1" s="135" t="s">
        <v>59</v>
      </c>
      <c r="L1" s="136" t="s">
        <v>61</v>
      </c>
      <c r="M1" s="56"/>
    </row>
    <row r="2" spans="1:24" ht="21.75" customHeight="1">
      <c r="B2" s="137" t="s">
        <v>92</v>
      </c>
      <c r="D2" s="75"/>
      <c r="F2" s="138"/>
      <c r="G2" s="138"/>
      <c r="K2" s="139" t="s">
        <v>91</v>
      </c>
      <c r="L2" s="140" t="s">
        <v>62</v>
      </c>
    </row>
    <row r="3" spans="1:24">
      <c r="B3" s="76"/>
      <c r="C3" s="193" t="s">
        <v>230</v>
      </c>
      <c r="D3" s="194" t="s">
        <v>229</v>
      </c>
      <c r="E3" s="76"/>
      <c r="F3" s="76"/>
      <c r="G3" s="76"/>
      <c r="H3" s="76"/>
      <c r="I3" s="76"/>
      <c r="J3" s="76"/>
      <c r="K3" s="76"/>
      <c r="L3" s="76"/>
      <c r="M3" s="76"/>
      <c r="X3" s="76"/>
    </row>
    <row r="4" spans="1:24" s="77" customFormat="1" ht="9">
      <c r="A4" s="117"/>
    </row>
    <row r="6" spans="1:24" ht="15" customHeight="1">
      <c r="A6" s="118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58"/>
    </row>
    <row r="7" spans="1:24" ht="15" customHeight="1">
      <c r="A7" s="118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58"/>
    </row>
    <row r="8" spans="1:24" ht="15" customHeight="1">
      <c r="A8" s="118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58"/>
    </row>
    <row r="9" spans="1:24" ht="15" customHeight="1">
      <c r="A9" s="118">
        <v>8</v>
      </c>
      <c r="B9" s="107"/>
      <c r="C9" s="107"/>
      <c r="D9" s="107"/>
      <c r="E9" s="110"/>
      <c r="F9" s="110"/>
      <c r="G9" s="107"/>
      <c r="H9" s="107"/>
      <c r="I9" s="107"/>
      <c r="J9" s="107"/>
      <c r="K9" s="107"/>
      <c r="L9" s="107"/>
      <c r="M9" s="58"/>
    </row>
    <row r="10" spans="1:24" ht="15" customHeight="1">
      <c r="A10" s="118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58"/>
    </row>
    <row r="11" spans="1:24" ht="15" customHeight="1">
      <c r="A11" s="118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58"/>
    </row>
    <row r="12" spans="1:24" ht="15" customHeight="1">
      <c r="A12" s="118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58"/>
    </row>
    <row r="13" spans="1:24" ht="15" customHeight="1" thickBot="1">
      <c r="A13" s="118">
        <v>7</v>
      </c>
      <c r="B13" s="107"/>
      <c r="C13" s="107"/>
      <c r="D13" s="107"/>
      <c r="E13" s="110"/>
      <c r="F13" s="110"/>
      <c r="G13" s="107"/>
      <c r="H13" s="107"/>
      <c r="I13" s="107"/>
      <c r="J13" s="107"/>
      <c r="K13" s="107"/>
      <c r="L13" s="107"/>
      <c r="M13" s="58"/>
    </row>
    <row r="14" spans="1:24" ht="15" customHeight="1" thickTop="1">
      <c r="A14" s="118"/>
      <c r="B14" s="162"/>
      <c r="C14" s="162"/>
      <c r="D14" s="164"/>
      <c r="E14" s="165">
        <f>E18</f>
        <v>2</v>
      </c>
      <c r="F14" s="166">
        <f>F18</f>
        <v>2</v>
      </c>
      <c r="G14" s="167"/>
      <c r="H14" s="162"/>
      <c r="I14" s="162"/>
      <c r="J14" s="162"/>
      <c r="K14" s="162"/>
      <c r="L14" s="162"/>
      <c r="M14" s="58"/>
    </row>
    <row r="15" spans="1:24" ht="15" customHeight="1">
      <c r="A15" s="118"/>
      <c r="B15" s="141"/>
      <c r="C15" s="141"/>
      <c r="D15" s="168"/>
      <c r="E15" s="169" t="s">
        <v>65</v>
      </c>
      <c r="F15" s="170" t="s">
        <v>66</v>
      </c>
      <c r="G15" s="171"/>
      <c r="H15" s="141"/>
      <c r="I15" s="141"/>
      <c r="J15" s="141"/>
      <c r="K15" s="141"/>
      <c r="L15" s="141"/>
      <c r="M15" s="58"/>
    </row>
    <row r="16" spans="1:24" ht="15" customHeight="1">
      <c r="A16" s="118"/>
      <c r="B16" s="163"/>
      <c r="C16" s="163"/>
      <c r="D16" s="172"/>
      <c r="E16" s="173">
        <v>602</v>
      </c>
      <c r="F16" s="174">
        <v>603</v>
      </c>
      <c r="G16" s="175"/>
      <c r="H16" s="163"/>
      <c r="I16" s="163"/>
      <c r="J16" s="163"/>
      <c r="K16" s="163"/>
      <c r="L16" s="163"/>
      <c r="M16" s="58"/>
    </row>
    <row r="17" spans="1:13" ht="15" customHeight="1" thickBot="1">
      <c r="A17" s="118">
        <v>6</v>
      </c>
      <c r="B17" s="107"/>
      <c r="C17" s="107"/>
      <c r="D17" s="103"/>
      <c r="E17" s="104">
        <v>26</v>
      </c>
      <c r="F17" s="105">
        <v>27</v>
      </c>
      <c r="G17" s="106"/>
      <c r="H17" s="107"/>
      <c r="I17" s="107"/>
      <c r="J17" s="107"/>
      <c r="K17" s="107"/>
      <c r="L17" s="107"/>
      <c r="M17" s="58"/>
    </row>
    <row r="18" spans="1:13" ht="15" customHeight="1" thickTop="1">
      <c r="A18" s="118"/>
      <c r="B18" s="162"/>
      <c r="C18" s="162"/>
      <c r="D18" s="165">
        <f>D22</f>
        <v>2</v>
      </c>
      <c r="E18" s="176">
        <f>E22</f>
        <v>2</v>
      </c>
      <c r="F18" s="176">
        <f>F22</f>
        <v>2</v>
      </c>
      <c r="G18" s="166">
        <f>G22</f>
        <v>2</v>
      </c>
      <c r="H18" s="167"/>
      <c r="I18" s="162"/>
      <c r="J18" s="162"/>
      <c r="K18" s="162"/>
      <c r="L18" s="162"/>
      <c r="M18" s="58"/>
    </row>
    <row r="19" spans="1:13" ht="15" customHeight="1">
      <c r="A19" s="118"/>
      <c r="B19" s="141"/>
      <c r="C19" s="141"/>
      <c r="D19" s="169" t="s">
        <v>67</v>
      </c>
      <c r="E19" s="177" t="s">
        <v>68</v>
      </c>
      <c r="F19" s="177" t="s">
        <v>69</v>
      </c>
      <c r="G19" s="170" t="s">
        <v>70</v>
      </c>
      <c r="H19" s="171"/>
      <c r="I19" s="141"/>
      <c r="J19" s="141"/>
      <c r="K19" s="141"/>
      <c r="L19" s="141"/>
      <c r="M19" s="58"/>
    </row>
    <row r="20" spans="1:13" ht="15" customHeight="1">
      <c r="A20" s="118"/>
      <c r="B20" s="163"/>
      <c r="C20" s="163"/>
      <c r="D20" s="173">
        <v>501</v>
      </c>
      <c r="E20" s="178">
        <v>502</v>
      </c>
      <c r="F20" s="178">
        <v>503</v>
      </c>
      <c r="G20" s="174">
        <v>504</v>
      </c>
      <c r="H20" s="175"/>
      <c r="I20" s="163"/>
      <c r="J20" s="163"/>
      <c r="K20" s="163"/>
      <c r="L20" s="163"/>
      <c r="M20" s="58"/>
    </row>
    <row r="21" spans="1:13" ht="15" customHeight="1" thickBot="1">
      <c r="A21" s="118">
        <v>5</v>
      </c>
      <c r="B21" s="107"/>
      <c r="C21" s="107"/>
      <c r="D21" s="104">
        <v>22</v>
      </c>
      <c r="E21" s="108">
        <v>23</v>
      </c>
      <c r="F21" s="108">
        <v>24</v>
      </c>
      <c r="G21" s="105">
        <v>25</v>
      </c>
      <c r="H21" s="109"/>
      <c r="I21" s="107"/>
      <c r="J21" s="107"/>
      <c r="K21" s="107"/>
      <c r="L21" s="107"/>
      <c r="M21" s="58"/>
    </row>
    <row r="22" spans="1:13" ht="15" customHeight="1" thickTop="1">
      <c r="A22" s="118"/>
      <c r="B22" s="162"/>
      <c r="C22" s="162"/>
      <c r="D22" s="165">
        <f>D26</f>
        <v>2</v>
      </c>
      <c r="E22" s="176">
        <f>E26</f>
        <v>2</v>
      </c>
      <c r="F22" s="176">
        <f>F26</f>
        <v>2</v>
      </c>
      <c r="G22" s="166">
        <f>G26</f>
        <v>2</v>
      </c>
      <c r="H22" s="167"/>
      <c r="I22" s="162"/>
      <c r="J22" s="162"/>
      <c r="K22" s="162"/>
      <c r="L22" s="162"/>
      <c r="M22" s="58"/>
    </row>
    <row r="23" spans="1:13" ht="15" customHeight="1">
      <c r="A23" s="118"/>
      <c r="B23" s="141"/>
      <c r="C23" s="141"/>
      <c r="D23" s="169" t="s">
        <v>71</v>
      </c>
      <c r="E23" s="177" t="s">
        <v>68</v>
      </c>
      <c r="F23" s="177" t="s">
        <v>72</v>
      </c>
      <c r="G23" s="170" t="s">
        <v>73</v>
      </c>
      <c r="H23" s="179"/>
      <c r="I23" s="141"/>
      <c r="J23" s="141"/>
      <c r="K23" s="141"/>
      <c r="L23" s="141"/>
      <c r="M23" s="58"/>
    </row>
    <row r="24" spans="1:13" ht="15" customHeight="1">
      <c r="A24" s="118"/>
      <c r="B24" s="163"/>
      <c r="C24" s="163"/>
      <c r="D24" s="173">
        <v>401</v>
      </c>
      <c r="E24" s="178">
        <v>402</v>
      </c>
      <c r="F24" s="178">
        <v>403</v>
      </c>
      <c r="G24" s="174">
        <v>404</v>
      </c>
      <c r="H24" s="175"/>
      <c r="I24" s="163"/>
      <c r="J24" s="163"/>
      <c r="K24" s="163"/>
      <c r="L24" s="163"/>
      <c r="M24" s="58"/>
    </row>
    <row r="25" spans="1:13" ht="15" customHeight="1" thickBot="1">
      <c r="A25" s="118">
        <v>4</v>
      </c>
      <c r="B25" s="107"/>
      <c r="C25" s="107"/>
      <c r="D25" s="104">
        <v>17</v>
      </c>
      <c r="E25" s="108">
        <v>18</v>
      </c>
      <c r="F25" s="108">
        <v>19</v>
      </c>
      <c r="G25" s="105">
        <v>20</v>
      </c>
      <c r="H25" s="106"/>
      <c r="I25" s="110"/>
      <c r="J25" s="107"/>
      <c r="K25" s="107"/>
      <c r="L25" s="107"/>
      <c r="M25" s="58"/>
    </row>
    <row r="26" spans="1:13" ht="15" customHeight="1" thickTop="1">
      <c r="A26" s="118"/>
      <c r="B26" s="162"/>
      <c r="C26" s="162"/>
      <c r="D26" s="165">
        <f t="shared" ref="D26:I26" si="0">D30</f>
        <v>2</v>
      </c>
      <c r="E26" s="176">
        <f t="shared" si="0"/>
        <v>2</v>
      </c>
      <c r="F26" s="176">
        <f t="shared" si="0"/>
        <v>2</v>
      </c>
      <c r="G26" s="176">
        <f t="shared" si="0"/>
        <v>2</v>
      </c>
      <c r="H26" s="176">
        <f t="shared" si="0"/>
        <v>2</v>
      </c>
      <c r="I26" s="166">
        <f t="shared" si="0"/>
        <v>2</v>
      </c>
      <c r="J26" s="162"/>
      <c r="K26" s="162"/>
      <c r="L26" s="162"/>
      <c r="M26" s="58"/>
    </row>
    <row r="27" spans="1:13" ht="15" customHeight="1">
      <c r="A27" s="118"/>
      <c r="B27" s="141"/>
      <c r="C27" s="141"/>
      <c r="D27" s="169" t="s">
        <v>71</v>
      </c>
      <c r="E27" s="180" t="s">
        <v>68</v>
      </c>
      <c r="F27" s="180" t="s">
        <v>72</v>
      </c>
      <c r="G27" s="177" t="s">
        <v>73</v>
      </c>
      <c r="H27" s="177" t="s">
        <v>74</v>
      </c>
      <c r="I27" s="170" t="s">
        <v>75</v>
      </c>
      <c r="J27" s="141"/>
      <c r="K27" s="141"/>
      <c r="L27" s="141"/>
      <c r="M27" s="58"/>
    </row>
    <row r="28" spans="1:13" ht="15" customHeight="1">
      <c r="A28" s="118"/>
      <c r="B28" s="163"/>
      <c r="C28" s="163"/>
      <c r="D28" s="173">
        <v>301</v>
      </c>
      <c r="E28" s="178">
        <v>302</v>
      </c>
      <c r="F28" s="178">
        <v>303</v>
      </c>
      <c r="G28" s="178">
        <v>304</v>
      </c>
      <c r="H28" s="178">
        <v>305</v>
      </c>
      <c r="I28" s="174">
        <v>306</v>
      </c>
      <c r="J28" s="163"/>
      <c r="K28" s="163"/>
      <c r="L28" s="163"/>
      <c r="M28" s="58"/>
    </row>
    <row r="29" spans="1:13" ht="15" customHeight="1" thickBot="1">
      <c r="A29" s="118">
        <v>3</v>
      </c>
      <c r="B29" s="107"/>
      <c r="C29" s="107"/>
      <c r="D29" s="104">
        <v>11</v>
      </c>
      <c r="E29" s="108">
        <v>12</v>
      </c>
      <c r="F29" s="108">
        <v>13</v>
      </c>
      <c r="G29" s="108">
        <v>14</v>
      </c>
      <c r="H29" s="108">
        <v>15</v>
      </c>
      <c r="I29" s="105">
        <v>16</v>
      </c>
      <c r="J29" s="107"/>
      <c r="K29" s="107"/>
      <c r="L29" s="107"/>
      <c r="M29" s="58"/>
    </row>
    <row r="30" spans="1:13" ht="15" customHeight="1" thickTop="1">
      <c r="A30" s="118"/>
      <c r="B30" s="162"/>
      <c r="C30" s="162"/>
      <c r="D30" s="165">
        <v>2</v>
      </c>
      <c r="E30" s="176">
        <v>2</v>
      </c>
      <c r="F30" s="176">
        <v>2</v>
      </c>
      <c r="G30" s="176">
        <v>2</v>
      </c>
      <c r="H30" s="176">
        <v>2</v>
      </c>
      <c r="I30" s="166">
        <v>2</v>
      </c>
      <c r="J30" s="162"/>
      <c r="K30" s="162"/>
      <c r="L30" s="162"/>
      <c r="M30" s="58"/>
    </row>
    <row r="31" spans="1:13" ht="15" customHeight="1">
      <c r="A31" s="118"/>
      <c r="B31" s="141"/>
      <c r="C31" s="141"/>
      <c r="D31" s="169" t="s">
        <v>71</v>
      </c>
      <c r="E31" s="177" t="s">
        <v>76</v>
      </c>
      <c r="F31" s="177" t="s">
        <v>72</v>
      </c>
      <c r="G31" s="177" t="s">
        <v>73</v>
      </c>
      <c r="H31" s="177" t="s">
        <v>77</v>
      </c>
      <c r="I31" s="170" t="s">
        <v>78</v>
      </c>
      <c r="J31" s="141"/>
      <c r="K31" s="141"/>
      <c r="L31" s="141"/>
      <c r="M31" s="58"/>
    </row>
    <row r="32" spans="1:13" ht="15" customHeight="1">
      <c r="A32" s="118"/>
      <c r="B32" s="163"/>
      <c r="C32" s="163"/>
      <c r="D32" s="173">
        <v>201</v>
      </c>
      <c r="E32" s="178">
        <v>202</v>
      </c>
      <c r="F32" s="178">
        <v>203</v>
      </c>
      <c r="G32" s="178">
        <v>204</v>
      </c>
      <c r="H32" s="178">
        <v>205</v>
      </c>
      <c r="I32" s="174">
        <v>206</v>
      </c>
      <c r="J32" s="163"/>
      <c r="K32" s="163"/>
      <c r="L32" s="163"/>
      <c r="M32" s="58"/>
    </row>
    <row r="33" spans="1:13" ht="15" customHeight="1" thickBot="1">
      <c r="A33" s="118">
        <v>2</v>
      </c>
      <c r="B33" s="107"/>
      <c r="C33" s="107"/>
      <c r="D33" s="104">
        <v>5</v>
      </c>
      <c r="E33" s="108">
        <v>6</v>
      </c>
      <c r="F33" s="108">
        <v>7</v>
      </c>
      <c r="G33" s="108">
        <v>8</v>
      </c>
      <c r="H33" s="108">
        <v>9</v>
      </c>
      <c r="I33" s="105">
        <v>10</v>
      </c>
      <c r="J33" s="107"/>
      <c r="K33" s="107"/>
      <c r="L33" s="107"/>
      <c r="M33" s="58"/>
    </row>
    <row r="34" spans="1:13" ht="15" customHeight="1" thickTop="1">
      <c r="A34" s="118"/>
      <c r="B34" s="162"/>
      <c r="C34" s="162"/>
      <c r="D34" s="165">
        <v>1</v>
      </c>
      <c r="E34" s="176">
        <v>1</v>
      </c>
      <c r="F34" s="176">
        <v>1</v>
      </c>
      <c r="G34" s="176">
        <v>1</v>
      </c>
      <c r="H34" s="176"/>
      <c r="I34" s="166"/>
      <c r="J34" s="162"/>
      <c r="K34" s="162"/>
      <c r="L34" s="162"/>
      <c r="M34" s="58"/>
    </row>
    <row r="35" spans="1:13" ht="15" customHeight="1">
      <c r="A35" s="118"/>
      <c r="B35" s="141"/>
      <c r="C35" s="141"/>
      <c r="D35" s="169" t="s">
        <v>79</v>
      </c>
      <c r="E35" s="177" t="s">
        <v>80</v>
      </c>
      <c r="F35" s="177" t="s">
        <v>81</v>
      </c>
      <c r="G35" s="177" t="s">
        <v>82</v>
      </c>
      <c r="H35" s="177"/>
      <c r="I35" s="170"/>
      <c r="J35" s="141"/>
      <c r="K35" s="141"/>
      <c r="L35" s="141"/>
      <c r="M35" s="58"/>
    </row>
    <row r="36" spans="1:13" ht="15" customHeight="1">
      <c r="A36" s="118"/>
      <c r="B36" s="163"/>
      <c r="C36" s="163"/>
      <c r="D36" s="173">
        <v>101</v>
      </c>
      <c r="E36" s="178">
        <v>102</v>
      </c>
      <c r="F36" s="178">
        <v>103</v>
      </c>
      <c r="G36" s="178">
        <v>104</v>
      </c>
      <c r="H36" s="178" t="s">
        <v>83</v>
      </c>
      <c r="I36" s="174" t="s">
        <v>84</v>
      </c>
      <c r="J36" s="163"/>
      <c r="K36" s="163"/>
      <c r="L36" s="163"/>
      <c r="M36" s="58"/>
    </row>
    <row r="37" spans="1:13" ht="15" customHeight="1" thickBot="1">
      <c r="A37" s="119">
        <v>1</v>
      </c>
      <c r="B37" s="114"/>
      <c r="C37" s="114"/>
      <c r="D37" s="111">
        <v>1</v>
      </c>
      <c r="E37" s="112">
        <v>2</v>
      </c>
      <c r="F37" s="112">
        <v>3</v>
      </c>
      <c r="G37" s="112">
        <v>4</v>
      </c>
      <c r="H37" s="112"/>
      <c r="I37" s="113"/>
      <c r="J37" s="114"/>
      <c r="K37" s="114"/>
      <c r="L37" s="114"/>
      <c r="M37" s="58"/>
    </row>
    <row r="38" spans="1:13" ht="15" customHeight="1">
      <c r="A38" s="120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60"/>
    </row>
    <row r="39" spans="1:13" ht="15" customHeight="1">
      <c r="A39" s="12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78"/>
    </row>
    <row r="40" spans="1:13" ht="15" customHeight="1">
      <c r="A40" s="118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58"/>
    </row>
    <row r="41" spans="1:13" ht="15" customHeight="1">
      <c r="A41" s="118" t="s">
        <v>152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8"/>
    </row>
    <row r="42" spans="1:13" ht="15" customHeight="1">
      <c r="A42" s="118"/>
    </row>
    <row r="43" spans="1:13" ht="15" customHeight="1">
      <c r="A43" s="118"/>
      <c r="E43" s="143" t="s">
        <v>85</v>
      </c>
      <c r="F43" s="144"/>
      <c r="G43" s="144"/>
      <c r="H43" s="79"/>
      <c r="J43" s="61" t="s">
        <v>48</v>
      </c>
    </row>
    <row r="44" spans="1:13" ht="15" customHeight="1">
      <c r="A44" s="118"/>
      <c r="E44" s="145" t="s">
        <v>86</v>
      </c>
      <c r="F44" s="146"/>
      <c r="G44" s="147" t="s">
        <v>94</v>
      </c>
      <c r="H44" s="98"/>
      <c r="J44" s="160" t="s">
        <v>153</v>
      </c>
      <c r="K44" s="419" t="s">
        <v>87</v>
      </c>
      <c r="L44" s="420"/>
    </row>
    <row r="45" spans="1:13" ht="15" customHeight="1">
      <c r="A45" s="118"/>
      <c r="E45" s="148" t="s">
        <v>154</v>
      </c>
      <c r="F45" s="181" t="s">
        <v>105</v>
      </c>
      <c r="G45" s="149" t="s">
        <v>155</v>
      </c>
      <c r="H45" s="98"/>
      <c r="J45" s="80"/>
      <c r="K45" s="81" t="s">
        <v>89</v>
      </c>
      <c r="L45" s="82"/>
    </row>
    <row r="46" spans="1:13" ht="15" customHeight="1">
      <c r="A46" s="118"/>
      <c r="E46" s="182" t="s">
        <v>156</v>
      </c>
      <c r="F46" s="183"/>
      <c r="G46" s="184" t="s">
        <v>157</v>
      </c>
      <c r="H46" s="132"/>
      <c r="J46" s="62"/>
      <c r="K46" s="83" t="s">
        <v>29</v>
      </c>
      <c r="L46" s="82"/>
    </row>
    <row r="47" spans="1:13" ht="15" customHeight="1">
      <c r="E47" s="185"/>
      <c r="F47" s="186"/>
      <c r="G47" s="187"/>
      <c r="H47" s="133"/>
      <c r="J47" s="63"/>
      <c r="K47" s="81" t="s">
        <v>90</v>
      </c>
      <c r="L47" s="82"/>
    </row>
    <row r="48" spans="1:13" ht="11.25" customHeight="1">
      <c r="E48" s="188"/>
      <c r="F48" s="189"/>
      <c r="G48" s="190"/>
      <c r="H48" s="134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</sheetData>
  <mergeCells count="1">
    <mergeCell ref="K44:L44"/>
  </mergeCells>
  <phoneticPr fontId="2"/>
  <conditionalFormatting sqref="E43:E48 G43:G48 F43:F44">
    <cfRule type="cellIs" dxfId="16" priority="23" stopIfTrue="1" operator="equal">
      <formula>0</formula>
    </cfRule>
  </conditionalFormatting>
  <conditionalFormatting sqref="G48">
    <cfRule type="expression" dxfId="15" priority="20" stopIfTrue="1">
      <formula>G47=1</formula>
    </cfRule>
    <cfRule type="expression" dxfId="14" priority="21" stopIfTrue="1">
      <formula>G47=2</formula>
    </cfRule>
    <cfRule type="expression" dxfId="13" priority="22" stopIfTrue="1">
      <formula>G47=3</formula>
    </cfRule>
  </conditionalFormatting>
  <conditionalFormatting sqref="E45 G45">
    <cfRule type="expression" dxfId="12" priority="17" stopIfTrue="1">
      <formula>E44=1</formula>
    </cfRule>
    <cfRule type="expression" dxfId="11" priority="18" stopIfTrue="1">
      <formula>E44=2</formula>
    </cfRule>
    <cfRule type="expression" dxfId="10" priority="19" stopIfTrue="1">
      <formula>E44=3</formula>
    </cfRule>
  </conditionalFormatting>
  <conditionalFormatting sqref="E43:G43">
    <cfRule type="expression" dxfId="9" priority="14" stopIfTrue="1">
      <formula>E40=1</formula>
    </cfRule>
    <cfRule type="expression" dxfId="8" priority="15" stopIfTrue="1">
      <formula>E40=2</formula>
    </cfRule>
    <cfRule type="expression" dxfId="7" priority="16" stopIfTrue="1">
      <formula>E40=3</formula>
    </cfRule>
  </conditionalFormatting>
  <conditionalFormatting sqref="G46 E46">
    <cfRule type="expression" dxfId="6" priority="5" stopIfTrue="1">
      <formula>E44=1</formula>
    </cfRule>
    <cfRule type="expression" dxfId="5" priority="6" stopIfTrue="1">
      <formula>E44=2</formula>
    </cfRule>
    <cfRule type="expression" dxfId="4" priority="7" stopIfTrue="1">
      <formula>E44=3</formula>
    </cfRule>
  </conditionalFormatting>
  <conditionalFormatting sqref="D14:I34">
    <cfRule type="expression" dxfId="3" priority="1">
      <formula>D14=4</formula>
    </cfRule>
    <cfRule type="expression" dxfId="2" priority="2">
      <formula>D14=3</formula>
    </cfRule>
    <cfRule type="expression" dxfId="1" priority="3">
      <formula>D14=2</formula>
    </cfRule>
    <cfRule type="expression" dxfId="0" priority="4">
      <formula>D14=1</formula>
    </cfRule>
  </conditionalFormatting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B1:AE72"/>
  <sheetViews>
    <sheetView showGridLines="0" view="pageBreakPreview" workbookViewId="0">
      <selection activeCell="AF1" sqref="AF1"/>
    </sheetView>
  </sheetViews>
  <sheetFormatPr defaultColWidth="8.75" defaultRowHeight="12" customHeight="1"/>
  <cols>
    <col min="1" max="1" width="3.875" style="2" customWidth="1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8.7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6" customWidth="1"/>
    <col min="29" max="29" width="3.75" style="2" customWidth="1"/>
    <col min="30" max="30" width="6" style="2" customWidth="1"/>
    <col min="31" max="31" width="4" style="2" customWidth="1"/>
    <col min="32" max="32" width="8.75" style="2"/>
    <col min="33" max="34" width="3.375" style="2" customWidth="1"/>
    <col min="35" max="16384" width="8.75" style="2"/>
  </cols>
  <sheetData>
    <row r="1" spans="2:31" s="150" customFormat="1" ht="12" customHeight="1">
      <c r="B1" s="150">
        <v>1</v>
      </c>
      <c r="C1" s="150">
        <v>2</v>
      </c>
      <c r="D1" s="150">
        <v>3</v>
      </c>
      <c r="E1" s="150">
        <v>4</v>
      </c>
      <c r="F1" s="150">
        <v>5</v>
      </c>
      <c r="G1" s="150">
        <v>6</v>
      </c>
      <c r="H1" s="150">
        <v>7</v>
      </c>
      <c r="I1" s="150">
        <v>8</v>
      </c>
      <c r="J1" s="150">
        <v>9</v>
      </c>
      <c r="K1" s="150">
        <v>1</v>
      </c>
      <c r="L1" s="150">
        <v>2</v>
      </c>
      <c r="M1" s="150">
        <v>3</v>
      </c>
      <c r="N1" s="150">
        <v>4</v>
      </c>
      <c r="O1" s="150">
        <v>5</v>
      </c>
      <c r="P1" s="150">
        <v>6</v>
      </c>
      <c r="Q1" s="150">
        <v>7</v>
      </c>
      <c r="R1" s="150">
        <v>8</v>
      </c>
      <c r="S1" s="150">
        <v>9</v>
      </c>
      <c r="T1" s="150">
        <v>10</v>
      </c>
      <c r="U1" s="150">
        <v>11</v>
      </c>
      <c r="V1" s="150">
        <v>12</v>
      </c>
      <c r="W1" s="150">
        <v>13</v>
      </c>
      <c r="X1" s="150">
        <v>14</v>
      </c>
      <c r="Y1" s="150">
        <v>15</v>
      </c>
      <c r="Z1" s="151">
        <v>26</v>
      </c>
      <c r="AA1" s="151">
        <v>26</v>
      </c>
      <c r="AB1" s="150">
        <v>27</v>
      </c>
      <c r="AC1" s="150">
        <v>28</v>
      </c>
      <c r="AD1" s="150">
        <v>29</v>
      </c>
    </row>
    <row r="2" spans="2:31" s="150" customFormat="1" ht="12" customHeight="1">
      <c r="B2" s="152" t="s">
        <v>228</v>
      </c>
      <c r="C2" s="153"/>
      <c r="D2" s="153"/>
      <c r="Z2" s="151"/>
      <c r="AA2" s="151"/>
    </row>
    <row r="3" spans="2:31" s="150" customFormat="1" ht="12" customHeight="1">
      <c r="B3" s="152" t="s">
        <v>57</v>
      </c>
      <c r="C3" s="153"/>
      <c r="D3" s="153"/>
      <c r="E3" s="153"/>
      <c r="F3" s="153"/>
      <c r="G3" s="153"/>
      <c r="H3" s="153"/>
      <c r="I3" s="153"/>
      <c r="J3" s="153"/>
      <c r="K3" s="152" t="s">
        <v>63</v>
      </c>
      <c r="L3" s="154"/>
      <c r="M3" s="153"/>
      <c r="O3" s="153"/>
      <c r="P3" s="153"/>
      <c r="Q3" s="153"/>
      <c r="R3" s="153"/>
      <c r="S3" s="153"/>
      <c r="T3" s="153"/>
      <c r="U3" s="66"/>
      <c r="V3" s="66"/>
      <c r="W3" s="66"/>
      <c r="X3" s="74"/>
      <c r="Y3" s="153"/>
      <c r="Z3" s="155"/>
      <c r="AA3" s="155"/>
      <c r="AB3" s="153"/>
      <c r="AC3" s="156"/>
    </row>
    <row r="4" spans="2:31" s="150" customFormat="1" ht="21.75" customHeight="1">
      <c r="B4" s="369" t="s">
        <v>60</v>
      </c>
      <c r="C4" s="370"/>
      <c r="D4" s="422" t="s">
        <v>108</v>
      </c>
      <c r="E4" s="423"/>
      <c r="F4" s="423"/>
      <c r="G4" s="424"/>
      <c r="H4" s="428" t="s">
        <v>29</v>
      </c>
      <c r="I4" s="430">
        <v>101102103104</v>
      </c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2"/>
      <c r="Y4" s="90" t="s">
        <v>58</v>
      </c>
      <c r="Z4" s="91"/>
      <c r="AA4" s="92"/>
      <c r="AB4" s="92"/>
      <c r="AC4" s="96">
        <v>1</v>
      </c>
      <c r="AD4" s="157" t="s">
        <v>59</v>
      </c>
      <c r="AE4" s="158" t="s">
        <v>61</v>
      </c>
    </row>
    <row r="5" spans="2:31" s="150" customFormat="1" ht="21.75" customHeight="1">
      <c r="B5" s="371"/>
      <c r="C5" s="372"/>
      <c r="D5" s="425"/>
      <c r="E5" s="426"/>
      <c r="F5" s="426"/>
      <c r="G5" s="427"/>
      <c r="H5" s="429"/>
      <c r="I5" s="433"/>
      <c r="J5" s="434"/>
      <c r="K5" s="434"/>
      <c r="L5" s="434"/>
      <c r="M5" s="434"/>
      <c r="N5" s="434"/>
      <c r="O5" s="434"/>
      <c r="P5" s="434"/>
      <c r="Q5" s="434"/>
      <c r="R5" s="434"/>
      <c r="S5" s="434"/>
      <c r="T5" s="434"/>
      <c r="U5" s="434"/>
      <c r="V5" s="434"/>
      <c r="W5" s="434"/>
      <c r="X5" s="435"/>
      <c r="Y5" s="93" t="s">
        <v>96</v>
      </c>
      <c r="Z5" s="94"/>
      <c r="AA5" s="95"/>
      <c r="AB5" s="95"/>
      <c r="AC5" s="97" t="s">
        <v>102</v>
      </c>
      <c r="AD5" s="139" t="s">
        <v>91</v>
      </c>
      <c r="AE5" s="159" t="s">
        <v>62</v>
      </c>
    </row>
    <row r="6" spans="2:31" ht="12" customHeight="1"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E6" s="115" t="s">
        <v>106</v>
      </c>
    </row>
    <row r="7" spans="2:31" ht="12" customHeight="1">
      <c r="B7" s="2" t="s">
        <v>11</v>
      </c>
      <c r="E7" s="33"/>
      <c r="F7" s="33"/>
      <c r="G7" s="33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1"/>
      <c r="AE7" s="4" t="s">
        <v>8</v>
      </c>
    </row>
    <row r="8" spans="2:31" ht="12" customHeight="1">
      <c r="B8" s="8"/>
      <c r="C8" s="304" t="s">
        <v>18</v>
      </c>
      <c r="D8" s="360"/>
      <c r="E8" s="336" t="s">
        <v>14</v>
      </c>
      <c r="F8" s="337"/>
      <c r="G8" s="361" t="s">
        <v>13</v>
      </c>
      <c r="H8" s="360"/>
      <c r="I8" s="361" t="s">
        <v>41</v>
      </c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128"/>
      <c r="AB8" s="128"/>
      <c r="AC8" s="1"/>
      <c r="AD8" s="5" t="s">
        <v>42</v>
      </c>
      <c r="AE8" s="6" t="s">
        <v>30</v>
      </c>
    </row>
    <row r="9" spans="2:31" ht="12" customHeight="1">
      <c r="B9" s="16"/>
      <c r="C9" s="320" t="s">
        <v>49</v>
      </c>
      <c r="D9" s="359"/>
      <c r="E9" s="334" t="s">
        <v>17</v>
      </c>
      <c r="F9" s="335"/>
      <c r="G9" s="362"/>
      <c r="H9" s="359"/>
      <c r="I9" s="397" t="s">
        <v>43</v>
      </c>
      <c r="J9" s="398"/>
      <c r="K9" s="397" t="s">
        <v>44</v>
      </c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388" t="s">
        <v>95</v>
      </c>
      <c r="AB9" s="389"/>
      <c r="AC9" s="397" t="s">
        <v>9</v>
      </c>
      <c r="AD9" s="403"/>
      <c r="AE9" s="7" t="s">
        <v>31</v>
      </c>
    </row>
    <row r="10" spans="2:31" ht="12" customHeight="1">
      <c r="B10" s="322" t="s">
        <v>53</v>
      </c>
      <c r="C10" s="51" t="s">
        <v>51</v>
      </c>
      <c r="D10" s="130"/>
      <c r="E10" s="48" t="s">
        <v>93</v>
      </c>
      <c r="F10" s="50" t="s">
        <v>39</v>
      </c>
      <c r="G10" s="55" t="s">
        <v>46</v>
      </c>
      <c r="H10" s="31"/>
      <c r="I10" s="19" t="s">
        <v>0</v>
      </c>
      <c r="J10" s="31"/>
      <c r="K10" s="37" t="s">
        <v>50</v>
      </c>
      <c r="L10" s="10" t="s">
        <v>7</v>
      </c>
      <c r="M10" s="100"/>
      <c r="N10" s="99" t="s">
        <v>93</v>
      </c>
      <c r="O10" s="84" t="s">
        <v>3</v>
      </c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5"/>
      <c r="AA10" s="126"/>
      <c r="AB10" s="20"/>
      <c r="AC10" s="40" t="s">
        <v>15</v>
      </c>
      <c r="AD10" s="43" t="s">
        <v>23</v>
      </c>
      <c r="AE10" s="383" t="s">
        <v>232</v>
      </c>
    </row>
    <row r="11" spans="2:31" ht="12" customHeight="1">
      <c r="B11" s="323"/>
      <c r="C11" s="129" t="s">
        <v>158</v>
      </c>
      <c r="D11" s="124"/>
      <c r="E11" s="38" t="s">
        <v>159</v>
      </c>
      <c r="F11" s="47" t="s">
        <v>160</v>
      </c>
      <c r="G11" s="54" t="s">
        <v>20</v>
      </c>
      <c r="H11" s="30"/>
      <c r="I11" s="12" t="s">
        <v>21</v>
      </c>
      <c r="J11" s="30"/>
      <c r="K11" s="127"/>
      <c r="L11" s="13"/>
      <c r="M11" s="101"/>
      <c r="N11" s="88" t="s">
        <v>161</v>
      </c>
      <c r="O11" s="421" t="s">
        <v>234</v>
      </c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86" t="s">
        <v>162</v>
      </c>
      <c r="AA11" s="122" t="s">
        <v>163</v>
      </c>
      <c r="AB11" s="11"/>
      <c r="AC11" s="29" t="s">
        <v>93</v>
      </c>
      <c r="AD11" s="44" t="s">
        <v>24</v>
      </c>
      <c r="AE11" s="384"/>
    </row>
    <row r="12" spans="2:31" ht="12" customHeight="1">
      <c r="B12" s="323"/>
      <c r="C12" s="129" t="s">
        <v>19</v>
      </c>
      <c r="D12" s="124"/>
      <c r="E12" s="38" t="s">
        <v>166</v>
      </c>
      <c r="F12" s="47" t="s">
        <v>167</v>
      </c>
      <c r="G12" s="54"/>
      <c r="H12" s="30"/>
      <c r="I12" s="12"/>
      <c r="J12" s="30"/>
      <c r="K12" s="13"/>
      <c r="L12" s="13"/>
      <c r="M12" s="102"/>
      <c r="N12" s="87" t="s">
        <v>159</v>
      </c>
      <c r="O12" s="88" t="s">
        <v>4</v>
      </c>
      <c r="P12" s="88"/>
      <c r="Q12" s="88"/>
      <c r="R12" s="88"/>
      <c r="S12" s="88"/>
      <c r="T12" s="88"/>
      <c r="U12" s="88"/>
      <c r="V12" s="88"/>
      <c r="W12" s="88"/>
      <c r="X12" s="88"/>
      <c r="Y12" s="86"/>
      <c r="Z12" s="86"/>
      <c r="AA12" s="17"/>
      <c r="AB12" s="11"/>
      <c r="AC12" s="29" t="s">
        <v>93</v>
      </c>
      <c r="AD12" s="44" t="s">
        <v>25</v>
      </c>
      <c r="AE12" s="384"/>
    </row>
    <row r="13" spans="2:31" ht="12" customHeight="1">
      <c r="B13" s="323"/>
      <c r="C13" s="325" t="s">
        <v>52</v>
      </c>
      <c r="D13" s="345"/>
      <c r="E13" s="38" t="s">
        <v>166</v>
      </c>
      <c r="F13" s="47" t="s">
        <v>168</v>
      </c>
      <c r="G13" s="54"/>
      <c r="H13" s="30"/>
      <c r="I13" s="12"/>
      <c r="J13" s="30"/>
      <c r="K13" s="13"/>
      <c r="L13" s="23"/>
      <c r="M13" s="101"/>
      <c r="N13" s="87" t="s">
        <v>159</v>
      </c>
      <c r="O13" s="88" t="s">
        <v>34</v>
      </c>
      <c r="P13" s="88"/>
      <c r="Q13" s="89"/>
      <c r="R13" s="377"/>
      <c r="S13" s="378"/>
      <c r="T13" s="378"/>
      <c r="U13" s="378"/>
      <c r="V13" s="378"/>
      <c r="W13" s="378"/>
      <c r="X13" s="378"/>
      <c r="Y13" s="378"/>
      <c r="Z13" s="86" t="s">
        <v>162</v>
      </c>
      <c r="AA13" s="17"/>
      <c r="AB13" s="11"/>
      <c r="AC13" s="29" t="s">
        <v>93</v>
      </c>
      <c r="AD13" s="44" t="s">
        <v>97</v>
      </c>
      <c r="AE13" s="384"/>
    </row>
    <row r="14" spans="2:31" ht="12" customHeight="1">
      <c r="B14" s="323"/>
      <c r="C14" s="325"/>
      <c r="D14" s="345"/>
      <c r="E14" s="27"/>
      <c r="F14" s="28"/>
      <c r="G14" s="53"/>
      <c r="H14" s="30"/>
      <c r="I14" s="12"/>
      <c r="J14" s="30"/>
      <c r="K14" s="13" t="s">
        <v>169</v>
      </c>
      <c r="L14" s="13" t="s">
        <v>22</v>
      </c>
      <c r="M14" s="13"/>
      <c r="N14" s="13"/>
      <c r="O14" s="13"/>
      <c r="P14" s="13"/>
      <c r="Q14" s="13"/>
      <c r="R14" s="13" t="s">
        <v>28</v>
      </c>
      <c r="S14" s="13"/>
      <c r="T14" s="13"/>
      <c r="U14" s="13"/>
      <c r="V14" s="13"/>
      <c r="W14" s="13" t="s">
        <v>5</v>
      </c>
      <c r="X14" s="13"/>
      <c r="Y14" s="13"/>
      <c r="Z14" s="15"/>
      <c r="AA14" s="17"/>
      <c r="AB14" s="11"/>
      <c r="AC14" s="38" t="s">
        <v>15</v>
      </c>
      <c r="AD14" s="39"/>
      <c r="AE14" s="384"/>
    </row>
    <row r="15" spans="2:31" ht="12" customHeight="1">
      <c r="B15" s="323"/>
      <c r="C15" s="46"/>
      <c r="D15" s="14"/>
      <c r="E15" s="38"/>
      <c r="F15" s="9"/>
      <c r="G15" s="54"/>
      <c r="H15" s="30"/>
      <c r="I15" s="12"/>
      <c r="J15" s="30"/>
      <c r="K15" s="13"/>
      <c r="L15" s="29" t="s">
        <v>93</v>
      </c>
      <c r="M15" s="374" t="s">
        <v>170</v>
      </c>
      <c r="N15" s="374"/>
      <c r="O15" s="375"/>
      <c r="P15" s="42" t="s">
        <v>171</v>
      </c>
      <c r="Q15" s="376" t="s">
        <v>99</v>
      </c>
      <c r="R15" s="376"/>
      <c r="S15" s="376"/>
      <c r="T15" s="125" t="s">
        <v>172</v>
      </c>
      <c r="U15" s="373" t="s">
        <v>101</v>
      </c>
      <c r="V15" s="373"/>
      <c r="W15" s="373"/>
      <c r="X15" s="373"/>
      <c r="Y15" s="373"/>
      <c r="Z15" s="125" t="s">
        <v>173</v>
      </c>
      <c r="AA15" s="17"/>
      <c r="AB15" s="11"/>
      <c r="AC15" s="29"/>
      <c r="AD15" s="44"/>
      <c r="AE15" s="384"/>
    </row>
    <row r="16" spans="2:31" ht="12" customHeight="1">
      <c r="B16" s="323"/>
      <c r="C16" s="46"/>
      <c r="D16" s="14"/>
      <c r="E16" s="38"/>
      <c r="F16" s="9"/>
      <c r="G16" s="54"/>
      <c r="H16" s="30"/>
      <c r="I16" s="12"/>
      <c r="J16" s="30"/>
      <c r="K16" s="13"/>
      <c r="L16" s="29" t="s">
        <v>93</v>
      </c>
      <c r="M16" s="374" t="s">
        <v>54</v>
      </c>
      <c r="N16" s="375"/>
      <c r="O16" s="375"/>
      <c r="P16" s="42" t="s">
        <v>174</v>
      </c>
      <c r="Q16" s="376" t="s">
        <v>99</v>
      </c>
      <c r="R16" s="376"/>
      <c r="S16" s="376"/>
      <c r="T16" s="125" t="s">
        <v>172</v>
      </c>
      <c r="U16" s="373" t="s">
        <v>101</v>
      </c>
      <c r="V16" s="373"/>
      <c r="W16" s="373"/>
      <c r="X16" s="373"/>
      <c r="Y16" s="373"/>
      <c r="Z16" s="125" t="s">
        <v>173</v>
      </c>
      <c r="AA16" s="17"/>
      <c r="AB16" s="11"/>
      <c r="AC16" s="29"/>
      <c r="AD16" s="44"/>
      <c r="AE16" s="384"/>
    </row>
    <row r="17" spans="2:31" ht="12" customHeight="1">
      <c r="B17" s="323"/>
      <c r="C17" s="46"/>
      <c r="D17" s="14"/>
      <c r="E17" s="38"/>
      <c r="F17" s="9"/>
      <c r="G17" s="54"/>
      <c r="H17" s="30"/>
      <c r="I17" s="12"/>
      <c r="J17" s="30"/>
      <c r="K17" s="13"/>
      <c r="L17" s="29" t="s">
        <v>15</v>
      </c>
      <c r="M17" s="374" t="s">
        <v>55</v>
      </c>
      <c r="N17" s="374"/>
      <c r="O17" s="375"/>
      <c r="P17" s="42" t="s">
        <v>174</v>
      </c>
      <c r="Q17" s="376"/>
      <c r="R17" s="376"/>
      <c r="S17" s="376"/>
      <c r="T17" s="125" t="s">
        <v>172</v>
      </c>
      <c r="U17" s="392"/>
      <c r="V17" s="393"/>
      <c r="W17" s="373"/>
      <c r="X17" s="373"/>
      <c r="Y17" s="373"/>
      <c r="Z17" s="125" t="s">
        <v>173</v>
      </c>
      <c r="AA17" s="17"/>
      <c r="AB17" s="11"/>
      <c r="AC17" s="29"/>
      <c r="AD17" s="44"/>
      <c r="AE17" s="384"/>
    </row>
    <row r="18" spans="2:31" ht="12" customHeight="1">
      <c r="B18" s="323"/>
      <c r="C18" s="46"/>
      <c r="D18" s="14"/>
      <c r="E18" s="38"/>
      <c r="F18" s="9"/>
      <c r="G18" s="54"/>
      <c r="H18" s="30"/>
      <c r="I18" s="12"/>
      <c r="J18" s="30"/>
      <c r="K18" s="13"/>
      <c r="L18" s="29" t="s">
        <v>93</v>
      </c>
      <c r="M18" s="374" t="s">
        <v>56</v>
      </c>
      <c r="N18" s="374"/>
      <c r="O18" s="375"/>
      <c r="P18" s="42" t="s">
        <v>174</v>
      </c>
      <c r="Q18" s="376" t="s">
        <v>100</v>
      </c>
      <c r="R18" s="376"/>
      <c r="S18" s="376"/>
      <c r="T18" s="125" t="s">
        <v>172</v>
      </c>
      <c r="U18" s="373" t="s">
        <v>101</v>
      </c>
      <c r="V18" s="373"/>
      <c r="W18" s="373"/>
      <c r="X18" s="373"/>
      <c r="Y18" s="373"/>
      <c r="Z18" s="125" t="s">
        <v>173</v>
      </c>
      <c r="AA18" s="17"/>
      <c r="AB18" s="11"/>
      <c r="AC18" s="29"/>
      <c r="AD18" s="44"/>
      <c r="AE18" s="384"/>
    </row>
    <row r="19" spans="2:31" ht="12" customHeight="1">
      <c r="B19" s="323"/>
      <c r="C19" s="46"/>
      <c r="D19" s="14"/>
      <c r="E19" s="38"/>
      <c r="F19" s="9"/>
      <c r="G19" s="54"/>
      <c r="H19" s="30"/>
      <c r="I19" s="12"/>
      <c r="J19" s="30"/>
      <c r="K19" s="13"/>
      <c r="L19" s="29" t="s">
        <v>175</v>
      </c>
      <c r="M19" s="436" t="s">
        <v>16</v>
      </c>
      <c r="N19" s="436"/>
      <c r="O19" s="437"/>
      <c r="P19" s="42" t="s">
        <v>174</v>
      </c>
      <c r="Q19" s="376"/>
      <c r="R19" s="376"/>
      <c r="S19" s="376"/>
      <c r="T19" s="125" t="s">
        <v>172</v>
      </c>
      <c r="U19" s="392"/>
      <c r="V19" s="393"/>
      <c r="W19" s="373"/>
      <c r="X19" s="373"/>
      <c r="Y19" s="373"/>
      <c r="Z19" s="125" t="s">
        <v>173</v>
      </c>
      <c r="AA19" s="65"/>
      <c r="AB19" s="34"/>
      <c r="AC19" s="29"/>
      <c r="AD19" s="44"/>
      <c r="AE19" s="384"/>
    </row>
    <row r="20" spans="2:31" ht="12" customHeight="1">
      <c r="B20" s="323"/>
      <c r="C20" s="46"/>
      <c r="D20" s="14"/>
      <c r="E20" s="38"/>
      <c r="F20" s="9"/>
      <c r="G20" s="54"/>
      <c r="H20" s="30"/>
      <c r="I20" s="19" t="s">
        <v>1</v>
      </c>
      <c r="J20" s="31"/>
      <c r="K20" s="10" t="s">
        <v>176</v>
      </c>
      <c r="L20" s="10" t="s">
        <v>177</v>
      </c>
      <c r="M20" s="10"/>
      <c r="N20" s="10"/>
      <c r="O20" s="10"/>
      <c r="P20" s="10" t="s">
        <v>174</v>
      </c>
      <c r="Q20" s="440" t="s">
        <v>178</v>
      </c>
      <c r="R20" s="440"/>
      <c r="S20" s="440"/>
      <c r="T20" s="440"/>
      <c r="U20" s="440"/>
      <c r="V20" s="440"/>
      <c r="W20" s="440"/>
      <c r="X20" s="440"/>
      <c r="Y20" s="440"/>
      <c r="Z20" s="1" t="s">
        <v>179</v>
      </c>
      <c r="AA20" s="17"/>
      <c r="AB20" s="11"/>
      <c r="AC20" s="29"/>
      <c r="AD20" s="44"/>
      <c r="AE20" s="384"/>
    </row>
    <row r="21" spans="2:31" ht="12" customHeight="1">
      <c r="B21" s="323"/>
      <c r="C21" s="46"/>
      <c r="D21" s="14"/>
      <c r="E21" s="38"/>
      <c r="F21" s="9"/>
      <c r="G21" s="54"/>
      <c r="H21" s="30"/>
      <c r="I21" s="12" t="s">
        <v>26</v>
      </c>
      <c r="J21" s="30"/>
      <c r="K21" s="13" t="s">
        <v>180</v>
      </c>
      <c r="L21" s="13" t="s">
        <v>181</v>
      </c>
      <c r="M21" s="13"/>
      <c r="N21" s="13"/>
      <c r="O21" s="13"/>
      <c r="P21" s="13" t="s">
        <v>171</v>
      </c>
      <c r="Q21" s="441" t="s">
        <v>104</v>
      </c>
      <c r="R21" s="441"/>
      <c r="S21" s="441"/>
      <c r="T21" s="441"/>
      <c r="U21" s="441"/>
      <c r="V21" s="441"/>
      <c r="W21" s="441"/>
      <c r="X21" s="441"/>
      <c r="Y21" s="441"/>
      <c r="Z21" s="15" t="s">
        <v>182</v>
      </c>
      <c r="AA21" s="17"/>
      <c r="AB21" s="11"/>
      <c r="AC21" s="29"/>
      <c r="AD21" s="44"/>
      <c r="AE21" s="384"/>
    </row>
    <row r="22" spans="2:31" ht="12" customHeight="1">
      <c r="B22" s="131"/>
      <c r="C22" s="51" t="s">
        <v>183</v>
      </c>
      <c r="D22" s="130"/>
      <c r="E22" s="48" t="s">
        <v>15</v>
      </c>
      <c r="F22" s="50" t="s">
        <v>184</v>
      </c>
      <c r="G22" s="55" t="s">
        <v>46</v>
      </c>
      <c r="H22" s="31"/>
      <c r="I22" s="19" t="s">
        <v>2</v>
      </c>
      <c r="J22" s="31"/>
      <c r="K22" s="10" t="s">
        <v>185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"/>
      <c r="AA22" s="126"/>
      <c r="AB22" s="20"/>
      <c r="AC22" s="40" t="s">
        <v>15</v>
      </c>
      <c r="AD22" s="43" t="s">
        <v>23</v>
      </c>
      <c r="AE22" s="384"/>
    </row>
    <row r="23" spans="2:31" ht="12" customHeight="1">
      <c r="B23" s="131"/>
      <c r="C23" s="344" t="s">
        <v>158</v>
      </c>
      <c r="D23" s="345"/>
      <c r="E23" s="38" t="s">
        <v>186</v>
      </c>
      <c r="F23" s="47" t="s">
        <v>187</v>
      </c>
      <c r="G23" s="54" t="s">
        <v>20</v>
      </c>
      <c r="H23" s="30"/>
      <c r="I23" s="12" t="s">
        <v>27</v>
      </c>
      <c r="J23" s="30"/>
      <c r="K23" s="13" t="s">
        <v>188</v>
      </c>
      <c r="L23" s="13" t="s">
        <v>189</v>
      </c>
      <c r="M23" s="13"/>
      <c r="N23" s="29" t="s">
        <v>15</v>
      </c>
      <c r="O23" s="13" t="s">
        <v>32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5"/>
      <c r="AA23" s="122" t="s">
        <v>163</v>
      </c>
      <c r="AB23" s="11"/>
      <c r="AC23" s="29" t="s">
        <v>15</v>
      </c>
      <c r="AD23" s="44" t="s">
        <v>24</v>
      </c>
      <c r="AE23" s="384"/>
    </row>
    <row r="24" spans="2:31" ht="12" customHeight="1">
      <c r="B24" s="131"/>
      <c r="C24" s="344" t="s">
        <v>19</v>
      </c>
      <c r="D24" s="345"/>
      <c r="E24" s="38" t="s">
        <v>166</v>
      </c>
      <c r="F24" s="47" t="s">
        <v>167</v>
      </c>
      <c r="G24" s="54"/>
      <c r="H24" s="30"/>
      <c r="I24" s="12"/>
      <c r="J24" s="30"/>
      <c r="K24" s="13" t="s">
        <v>190</v>
      </c>
      <c r="L24" s="13" t="s">
        <v>164</v>
      </c>
      <c r="M24" s="438"/>
      <c r="N24" s="439"/>
      <c r="O24" s="439"/>
      <c r="P24" s="439"/>
      <c r="Q24" s="439"/>
      <c r="R24" s="439"/>
      <c r="S24" s="439"/>
      <c r="T24" s="439"/>
      <c r="U24" s="439"/>
      <c r="V24" s="439"/>
      <c r="W24" s="439"/>
      <c r="X24" s="439"/>
      <c r="Y24" s="439"/>
      <c r="Z24" s="15" t="s">
        <v>165</v>
      </c>
      <c r="AA24" s="17"/>
      <c r="AB24" s="11"/>
      <c r="AC24" s="29" t="s">
        <v>15</v>
      </c>
      <c r="AD24" s="44" t="s">
        <v>25</v>
      </c>
      <c r="AE24" s="384"/>
    </row>
    <row r="25" spans="2:31" ht="12" customHeight="1">
      <c r="B25" s="131"/>
      <c r="C25" s="325" t="s">
        <v>10</v>
      </c>
      <c r="D25" s="345"/>
      <c r="E25" s="38" t="s">
        <v>166</v>
      </c>
      <c r="F25" s="47" t="s">
        <v>168</v>
      </c>
      <c r="G25" s="54"/>
      <c r="H25" s="30"/>
      <c r="I25" s="12"/>
      <c r="J25" s="30"/>
      <c r="K25" s="13"/>
      <c r="L25" s="13"/>
      <c r="M25" s="13"/>
      <c r="N25" s="29" t="s">
        <v>166</v>
      </c>
      <c r="O25" s="13" t="s">
        <v>33</v>
      </c>
      <c r="P25" s="13"/>
      <c r="Q25" s="13"/>
      <c r="R25" s="13"/>
      <c r="S25" s="13"/>
      <c r="T25" s="13"/>
      <c r="U25" s="13"/>
      <c r="V25" s="13"/>
      <c r="W25" s="13"/>
      <c r="Y25" s="13"/>
      <c r="Z25" s="15"/>
      <c r="AA25" s="17"/>
      <c r="AB25" s="11"/>
      <c r="AC25" s="29" t="s">
        <v>15</v>
      </c>
      <c r="AD25" s="44" t="s">
        <v>98</v>
      </c>
      <c r="AE25" s="384"/>
    </row>
    <row r="26" spans="2:31" ht="12" customHeight="1">
      <c r="B26" s="131"/>
      <c r="C26" s="49" t="s">
        <v>93</v>
      </c>
      <c r="D26" s="14" t="s">
        <v>191</v>
      </c>
      <c r="E26" s="27"/>
      <c r="F26" s="28"/>
      <c r="G26" s="53"/>
      <c r="H26" s="30"/>
      <c r="I26" s="12"/>
      <c r="J26" s="30"/>
      <c r="K26" s="13"/>
      <c r="L26" s="23"/>
      <c r="M26" s="13"/>
      <c r="N26" s="29" t="s">
        <v>166</v>
      </c>
      <c r="O26" s="13" t="s">
        <v>34</v>
      </c>
      <c r="P26" s="13"/>
      <c r="Q26" s="18"/>
      <c r="R26" s="349"/>
      <c r="S26" s="350"/>
      <c r="T26" s="350"/>
      <c r="U26" s="350"/>
      <c r="V26" s="350"/>
      <c r="W26" s="350"/>
      <c r="X26" s="350"/>
      <c r="Y26" s="350"/>
      <c r="Z26" s="15" t="s">
        <v>165</v>
      </c>
      <c r="AA26" s="17"/>
      <c r="AB26" s="11"/>
      <c r="AC26" s="38" t="s">
        <v>15</v>
      </c>
      <c r="AD26" s="39"/>
      <c r="AE26" s="384"/>
    </row>
    <row r="27" spans="2:31" ht="12" customHeight="1">
      <c r="B27" s="131"/>
      <c r="C27" s="348" t="s">
        <v>192</v>
      </c>
      <c r="D27" s="345"/>
      <c r="E27" s="27"/>
      <c r="F27" s="28"/>
      <c r="G27" s="53"/>
      <c r="H27" s="30"/>
      <c r="I27" s="12"/>
      <c r="J27" s="30"/>
      <c r="K27" s="15" t="s">
        <v>193</v>
      </c>
      <c r="L27" s="13" t="s">
        <v>194</v>
      </c>
      <c r="M27" s="13"/>
      <c r="N27" s="13"/>
      <c r="O27" s="13" t="s">
        <v>195</v>
      </c>
      <c r="P27" s="29" t="s">
        <v>15</v>
      </c>
      <c r="Q27" s="13" t="s">
        <v>196</v>
      </c>
      <c r="R27" s="13"/>
      <c r="S27" s="13"/>
      <c r="T27" s="29" t="s">
        <v>15</v>
      </c>
      <c r="U27" s="13" t="s">
        <v>197</v>
      </c>
      <c r="V27" s="13"/>
      <c r="W27" s="13"/>
      <c r="X27" s="13"/>
      <c r="Y27" s="13"/>
      <c r="Z27" s="15"/>
      <c r="AA27" s="17"/>
      <c r="AB27" s="11"/>
      <c r="AC27" s="29"/>
      <c r="AD27" s="44"/>
      <c r="AE27" s="384"/>
    </row>
    <row r="28" spans="2:31" ht="12" customHeight="1">
      <c r="B28" s="131"/>
      <c r="C28" s="123"/>
      <c r="D28" s="124"/>
      <c r="E28" s="27"/>
      <c r="F28" s="28"/>
      <c r="G28" s="53"/>
      <c r="H28" s="30"/>
      <c r="I28" s="12"/>
      <c r="J28" s="30"/>
      <c r="K28" s="15" t="s">
        <v>198</v>
      </c>
      <c r="L28" s="13" t="s">
        <v>36</v>
      </c>
      <c r="M28" s="13"/>
      <c r="N28" s="13"/>
      <c r="O28" s="13" t="s">
        <v>195</v>
      </c>
      <c r="P28" s="29" t="s">
        <v>15</v>
      </c>
      <c r="Q28" s="13" t="s">
        <v>37</v>
      </c>
      <c r="R28" s="13"/>
      <c r="S28" s="13"/>
      <c r="T28" s="23"/>
      <c r="U28" s="13"/>
      <c r="V28" s="13"/>
      <c r="W28" s="13"/>
      <c r="X28" s="13"/>
      <c r="Y28" s="13"/>
      <c r="Z28" s="15"/>
      <c r="AA28" s="17"/>
      <c r="AB28" s="11"/>
      <c r="AC28" s="29"/>
      <c r="AD28" s="44"/>
      <c r="AE28" s="384"/>
    </row>
    <row r="29" spans="2:31" ht="12" customHeight="1">
      <c r="B29" s="131"/>
      <c r="C29" s="123"/>
      <c r="D29" s="124"/>
      <c r="E29" s="27"/>
      <c r="F29" s="28"/>
      <c r="G29" s="53"/>
      <c r="H29" s="30"/>
      <c r="I29" s="12"/>
      <c r="J29" s="30"/>
      <c r="K29" s="13"/>
      <c r="L29" s="13"/>
      <c r="M29" s="13"/>
      <c r="N29" s="13"/>
      <c r="O29" s="13"/>
      <c r="P29" s="29" t="s">
        <v>15</v>
      </c>
      <c r="Q29" s="13" t="s">
        <v>38</v>
      </c>
      <c r="R29" s="13"/>
      <c r="S29" s="13"/>
      <c r="T29" s="23"/>
      <c r="U29" s="13"/>
      <c r="V29" s="29" t="s">
        <v>199</v>
      </c>
      <c r="W29" s="13" t="s">
        <v>16</v>
      </c>
      <c r="X29" s="13"/>
      <c r="Y29" s="13"/>
      <c r="Z29" s="15" t="s">
        <v>200</v>
      </c>
      <c r="AA29" s="17"/>
      <c r="AB29" s="11"/>
      <c r="AC29" s="29"/>
      <c r="AD29" s="44"/>
      <c r="AE29" s="384"/>
    </row>
    <row r="30" spans="2:31" ht="12" customHeight="1">
      <c r="B30" s="131"/>
      <c r="C30" s="46"/>
      <c r="D30" s="39"/>
      <c r="E30" s="27"/>
      <c r="F30" s="28"/>
      <c r="G30" s="53"/>
      <c r="H30" s="30"/>
      <c r="I30" s="12"/>
      <c r="J30" s="30"/>
      <c r="K30" s="13" t="s">
        <v>40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5"/>
      <c r="AA30" s="17"/>
      <c r="AB30" s="11"/>
      <c r="AC30" s="29"/>
      <c r="AD30" s="44"/>
      <c r="AE30" s="384"/>
    </row>
    <row r="31" spans="2:31" ht="12" customHeight="1">
      <c r="B31" s="131"/>
      <c r="C31" s="46"/>
      <c r="D31" s="14"/>
      <c r="E31" s="38"/>
      <c r="F31" s="9"/>
      <c r="G31" s="54"/>
      <c r="H31" s="30"/>
      <c r="I31" s="12"/>
      <c r="J31" s="30"/>
      <c r="K31" s="15" t="s">
        <v>198</v>
      </c>
      <c r="L31" s="374" t="s">
        <v>35</v>
      </c>
      <c r="M31" s="374"/>
      <c r="N31" s="29" t="s">
        <v>15</v>
      </c>
      <c r="O31" s="13" t="s">
        <v>45</v>
      </c>
      <c r="P31" s="13"/>
      <c r="Q31" s="13"/>
      <c r="R31" s="13"/>
      <c r="S31" s="13"/>
      <c r="T31" s="13"/>
      <c r="U31" s="13"/>
      <c r="V31" s="13"/>
      <c r="W31" s="23"/>
      <c r="X31" s="13"/>
      <c r="Y31" s="13"/>
      <c r="Z31" s="13"/>
      <c r="AA31" s="12"/>
      <c r="AB31" s="30"/>
      <c r="AC31" s="29"/>
      <c r="AD31" s="44"/>
      <c r="AE31" s="384"/>
    </row>
    <row r="32" spans="2:31" ht="12" customHeight="1">
      <c r="B32" s="131"/>
      <c r="C32" s="46"/>
      <c r="D32" s="14"/>
      <c r="E32" s="38"/>
      <c r="F32" s="9"/>
      <c r="G32" s="54"/>
      <c r="H32" s="30"/>
      <c r="I32" s="12"/>
      <c r="J32" s="30"/>
      <c r="K32" s="15"/>
      <c r="L32" s="127"/>
      <c r="M32" s="127"/>
      <c r="N32" s="13" t="s">
        <v>195</v>
      </c>
      <c r="O32" s="444"/>
      <c r="P32" s="445"/>
      <c r="Q32" s="445"/>
      <c r="R32" s="445"/>
      <c r="S32" s="445"/>
      <c r="T32" s="445"/>
      <c r="U32" s="445"/>
      <c r="V32" s="445"/>
      <c r="W32" s="445"/>
      <c r="X32" s="445"/>
      <c r="Y32" s="445"/>
      <c r="Z32" s="15" t="s">
        <v>200</v>
      </c>
      <c r="AA32" s="17"/>
      <c r="AB32" s="11"/>
      <c r="AC32" s="29"/>
      <c r="AD32" s="44"/>
      <c r="AE32" s="384"/>
    </row>
    <row r="33" spans="2:31" ht="12" customHeight="1">
      <c r="B33" s="131"/>
      <c r="C33" s="46"/>
      <c r="D33" s="14"/>
      <c r="E33" s="38"/>
      <c r="F33" s="9"/>
      <c r="G33" s="54"/>
      <c r="H33" s="30"/>
      <c r="I33" s="12"/>
      <c r="J33" s="30"/>
      <c r="K33" s="15"/>
      <c r="L33" s="13"/>
      <c r="M33" s="13"/>
      <c r="N33" s="29" t="s">
        <v>199</v>
      </c>
      <c r="O33" s="13" t="s">
        <v>34</v>
      </c>
      <c r="P33" s="13"/>
      <c r="Q33" s="18"/>
      <c r="R33" s="349"/>
      <c r="S33" s="350"/>
      <c r="T33" s="350"/>
      <c r="U33" s="350"/>
      <c r="V33" s="350"/>
      <c r="W33" s="350"/>
      <c r="X33" s="350"/>
      <c r="Y33" s="350"/>
      <c r="Z33" s="15" t="s">
        <v>200</v>
      </c>
      <c r="AA33" s="17"/>
      <c r="AB33" s="11"/>
      <c r="AC33" s="29"/>
      <c r="AD33" s="44"/>
      <c r="AE33" s="384"/>
    </row>
    <row r="34" spans="2:31" ht="12" customHeight="1">
      <c r="B34" s="131"/>
      <c r="C34" s="46"/>
      <c r="D34" s="14"/>
      <c r="E34" s="38"/>
      <c r="F34" s="9"/>
      <c r="G34" s="54"/>
      <c r="H34" s="30"/>
      <c r="I34" s="12"/>
      <c r="J34" s="30"/>
      <c r="K34" s="15" t="s">
        <v>198</v>
      </c>
      <c r="L34" s="13" t="s">
        <v>194</v>
      </c>
      <c r="M34" s="13"/>
      <c r="N34" s="13"/>
      <c r="O34" s="13" t="s">
        <v>195</v>
      </c>
      <c r="P34" s="29" t="s">
        <v>15</v>
      </c>
      <c r="Q34" s="13" t="s">
        <v>196</v>
      </c>
      <c r="R34" s="13"/>
      <c r="S34" s="13"/>
      <c r="T34" s="29" t="s">
        <v>15</v>
      </c>
      <c r="U34" s="13" t="s">
        <v>201</v>
      </c>
      <c r="V34" s="13"/>
      <c r="W34" s="13"/>
      <c r="X34" s="13" t="s">
        <v>200</v>
      </c>
      <c r="Y34" s="13"/>
      <c r="Z34" s="15"/>
      <c r="AA34" s="17"/>
      <c r="AB34" s="11"/>
      <c r="AC34" s="29"/>
      <c r="AD34" s="44"/>
      <c r="AE34" s="384"/>
    </row>
    <row r="35" spans="2:31" ht="12" customHeight="1">
      <c r="B35" s="67"/>
      <c r="C35" s="68"/>
      <c r="D35" s="69"/>
      <c r="E35" s="70"/>
      <c r="F35" s="71"/>
      <c r="G35" s="72"/>
      <c r="H35" s="32"/>
      <c r="I35" s="22"/>
      <c r="J35" s="32"/>
      <c r="K35" s="26" t="s">
        <v>198</v>
      </c>
      <c r="L35" s="25" t="s">
        <v>36</v>
      </c>
      <c r="M35" s="25"/>
      <c r="N35" s="25"/>
      <c r="O35" s="25" t="s">
        <v>195</v>
      </c>
      <c r="P35" s="41" t="s">
        <v>15</v>
      </c>
      <c r="Q35" s="25" t="s">
        <v>6</v>
      </c>
      <c r="R35" s="25"/>
      <c r="S35" s="25"/>
      <c r="T35" s="73"/>
      <c r="U35" s="25"/>
      <c r="V35" s="25"/>
      <c r="W35" s="25"/>
      <c r="X35" s="25" t="s">
        <v>12</v>
      </c>
      <c r="Y35" s="25"/>
      <c r="Z35" s="26"/>
      <c r="AA35" s="24"/>
      <c r="AB35" s="35"/>
      <c r="AC35" s="41"/>
      <c r="AD35" s="45"/>
      <c r="AE35" s="385"/>
    </row>
    <row r="39" spans="2:31" ht="12" customHeight="1">
      <c r="B39" s="152" t="s">
        <v>228</v>
      </c>
      <c r="C39" s="153"/>
      <c r="D39" s="153"/>
    </row>
    <row r="40" spans="2:31" ht="12" customHeight="1">
      <c r="B40" s="152" t="s">
        <v>57</v>
      </c>
      <c r="C40" s="153"/>
      <c r="D40" s="153"/>
      <c r="E40" s="153"/>
      <c r="F40" s="153"/>
      <c r="G40" s="153"/>
      <c r="H40" s="153"/>
      <c r="I40" s="153"/>
      <c r="J40" s="153"/>
      <c r="K40" s="152" t="s">
        <v>63</v>
      </c>
      <c r="L40" s="154"/>
      <c r="M40" s="153"/>
      <c r="N40" s="150"/>
      <c r="O40" s="153"/>
      <c r="P40" s="153"/>
      <c r="Q40" s="153"/>
      <c r="R40" s="153"/>
      <c r="S40" s="153"/>
      <c r="T40" s="153"/>
      <c r="U40" s="66"/>
      <c r="V40" s="66"/>
      <c r="W40" s="66"/>
      <c r="X40" s="74"/>
      <c r="Y40" s="153"/>
      <c r="Z40" s="155"/>
      <c r="AA40" s="155"/>
      <c r="AB40" s="153"/>
      <c r="AC40" s="156"/>
      <c r="AD40" s="150"/>
      <c r="AE40" s="150"/>
    </row>
    <row r="41" spans="2:31" ht="21.75" customHeight="1">
      <c r="B41" s="369" t="s">
        <v>202</v>
      </c>
      <c r="C41" s="370"/>
      <c r="D41" s="422" t="s">
        <v>107</v>
      </c>
      <c r="E41" s="423"/>
      <c r="F41" s="423"/>
      <c r="G41" s="424"/>
      <c r="H41" s="442" t="s">
        <v>29</v>
      </c>
      <c r="I41" s="430" t="s">
        <v>109</v>
      </c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X41" s="432"/>
      <c r="Y41" s="90" t="s">
        <v>58</v>
      </c>
      <c r="Z41" s="91"/>
      <c r="AA41" s="92"/>
      <c r="AB41" s="92"/>
      <c r="AC41" s="96">
        <v>2</v>
      </c>
      <c r="AD41" s="157" t="s">
        <v>59</v>
      </c>
      <c r="AE41" s="158" t="s">
        <v>61</v>
      </c>
    </row>
    <row r="42" spans="2:31" ht="21.75" customHeight="1">
      <c r="B42" s="371"/>
      <c r="C42" s="372"/>
      <c r="D42" s="425"/>
      <c r="E42" s="426"/>
      <c r="F42" s="426"/>
      <c r="G42" s="427"/>
      <c r="H42" s="443"/>
      <c r="I42" s="433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34"/>
      <c r="W42" s="434"/>
      <c r="X42" s="435"/>
      <c r="Y42" s="93" t="s">
        <v>96</v>
      </c>
      <c r="Z42" s="94"/>
      <c r="AA42" s="95"/>
      <c r="AB42" s="95"/>
      <c r="AC42" s="97" t="s">
        <v>203</v>
      </c>
      <c r="AD42" s="139" t="s">
        <v>204</v>
      </c>
      <c r="AE42" s="159" t="s">
        <v>62</v>
      </c>
    </row>
    <row r="43" spans="2:31" ht="12" customHeight="1"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E43" s="115" t="s">
        <v>106</v>
      </c>
    </row>
    <row r="44" spans="2:31" ht="12" customHeight="1">
      <c r="B44" s="2" t="s">
        <v>11</v>
      </c>
      <c r="E44" s="33"/>
      <c r="F44" s="33"/>
      <c r="G44" s="33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Y44" s="25"/>
      <c r="Z44" s="26"/>
      <c r="AA44" s="26"/>
      <c r="AB44" s="26"/>
      <c r="AC44" s="26"/>
      <c r="AD44" s="21"/>
      <c r="AE44" s="4" t="s">
        <v>8</v>
      </c>
    </row>
    <row r="45" spans="2:31" ht="12" customHeight="1">
      <c r="B45" s="8"/>
      <c r="C45" s="304" t="s">
        <v>18</v>
      </c>
      <c r="D45" s="360"/>
      <c r="E45" s="336" t="s">
        <v>14</v>
      </c>
      <c r="F45" s="337"/>
      <c r="G45" s="361" t="s">
        <v>13</v>
      </c>
      <c r="H45" s="360"/>
      <c r="I45" s="361" t="s">
        <v>205</v>
      </c>
      <c r="J45" s="396"/>
      <c r="K45" s="396"/>
      <c r="L45" s="396"/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128"/>
      <c r="AB45" s="128"/>
      <c r="AC45" s="1"/>
      <c r="AD45" s="5" t="s">
        <v>206</v>
      </c>
      <c r="AE45" s="6" t="s">
        <v>30</v>
      </c>
    </row>
    <row r="46" spans="2:31" ht="12" customHeight="1">
      <c r="B46" s="16"/>
      <c r="C46" s="320" t="s">
        <v>207</v>
      </c>
      <c r="D46" s="359"/>
      <c r="E46" s="334" t="s">
        <v>17</v>
      </c>
      <c r="F46" s="335"/>
      <c r="G46" s="362"/>
      <c r="H46" s="359"/>
      <c r="I46" s="397" t="s">
        <v>208</v>
      </c>
      <c r="J46" s="398"/>
      <c r="K46" s="397" t="s">
        <v>209</v>
      </c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388" t="s">
        <v>95</v>
      </c>
      <c r="AB46" s="389"/>
      <c r="AC46" s="397" t="s">
        <v>9</v>
      </c>
      <c r="AD46" s="403"/>
      <c r="AE46" s="7" t="s">
        <v>31</v>
      </c>
    </row>
    <row r="47" spans="2:31" ht="12" customHeight="1">
      <c r="B47" s="322" t="s">
        <v>210</v>
      </c>
      <c r="C47" s="51" t="s">
        <v>211</v>
      </c>
      <c r="D47" s="130"/>
      <c r="E47" s="48" t="s">
        <v>93</v>
      </c>
      <c r="F47" s="50" t="s">
        <v>212</v>
      </c>
      <c r="G47" s="55" t="s">
        <v>46</v>
      </c>
      <c r="H47" s="31"/>
      <c r="I47" s="19" t="s">
        <v>0</v>
      </c>
      <c r="J47" s="31"/>
      <c r="K47" s="37" t="s">
        <v>213</v>
      </c>
      <c r="L47" s="10" t="s">
        <v>7</v>
      </c>
      <c r="M47" s="100"/>
      <c r="N47" s="99" t="s">
        <v>93</v>
      </c>
      <c r="O47" s="84" t="s">
        <v>3</v>
      </c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5"/>
      <c r="AA47" s="126"/>
      <c r="AB47" s="20"/>
      <c r="AC47" s="40" t="s">
        <v>15</v>
      </c>
      <c r="AD47" s="43" t="s">
        <v>23</v>
      </c>
      <c r="AE47" s="383" t="s">
        <v>232</v>
      </c>
    </row>
    <row r="48" spans="2:31" ht="12" customHeight="1">
      <c r="B48" s="323"/>
      <c r="C48" s="129" t="s">
        <v>158</v>
      </c>
      <c r="D48" s="124"/>
      <c r="E48" s="38" t="s">
        <v>186</v>
      </c>
      <c r="F48" s="47" t="s">
        <v>187</v>
      </c>
      <c r="G48" s="54" t="s">
        <v>20</v>
      </c>
      <c r="H48" s="30"/>
      <c r="I48" s="12" t="s">
        <v>21</v>
      </c>
      <c r="J48" s="30"/>
      <c r="K48" s="127"/>
      <c r="L48" s="13"/>
      <c r="M48" s="101"/>
      <c r="N48" s="88" t="s">
        <v>214</v>
      </c>
      <c r="O48" s="421" t="s">
        <v>234</v>
      </c>
      <c r="P48" s="421"/>
      <c r="Q48" s="421"/>
      <c r="R48" s="421"/>
      <c r="S48" s="421"/>
      <c r="T48" s="421"/>
      <c r="U48" s="421"/>
      <c r="V48" s="421"/>
      <c r="W48" s="421"/>
      <c r="X48" s="421"/>
      <c r="Y48" s="421"/>
      <c r="Z48" s="86" t="s">
        <v>215</v>
      </c>
      <c r="AA48" s="122" t="s">
        <v>216</v>
      </c>
      <c r="AB48" s="11"/>
      <c r="AC48" s="29" t="s">
        <v>93</v>
      </c>
      <c r="AD48" s="44" t="s">
        <v>24</v>
      </c>
      <c r="AE48" s="384"/>
    </row>
    <row r="49" spans="2:31" ht="12" customHeight="1">
      <c r="B49" s="323"/>
      <c r="C49" s="129" t="s">
        <v>19</v>
      </c>
      <c r="D49" s="124"/>
      <c r="E49" s="38" t="s">
        <v>166</v>
      </c>
      <c r="F49" s="47" t="s">
        <v>167</v>
      </c>
      <c r="G49" s="54"/>
      <c r="H49" s="30"/>
      <c r="I49" s="12"/>
      <c r="J49" s="30"/>
      <c r="K49" s="13"/>
      <c r="L49" s="13"/>
      <c r="M49" s="102"/>
      <c r="N49" s="87" t="s">
        <v>166</v>
      </c>
      <c r="O49" s="88" t="s">
        <v>4</v>
      </c>
      <c r="P49" s="88"/>
      <c r="Q49" s="88"/>
      <c r="R49" s="88"/>
      <c r="S49" s="88"/>
      <c r="T49" s="88"/>
      <c r="U49" s="88"/>
      <c r="V49" s="88"/>
      <c r="W49" s="88"/>
      <c r="X49" s="88"/>
      <c r="Y49" s="86"/>
      <c r="Z49" s="86"/>
      <c r="AA49" s="17"/>
      <c r="AB49" s="11"/>
      <c r="AC49" s="29" t="s">
        <v>93</v>
      </c>
      <c r="AD49" s="44" t="s">
        <v>25</v>
      </c>
      <c r="AE49" s="384"/>
    </row>
    <row r="50" spans="2:31" ht="12" customHeight="1">
      <c r="B50" s="323"/>
      <c r="C50" s="325" t="s">
        <v>52</v>
      </c>
      <c r="D50" s="345"/>
      <c r="E50" s="38" t="s">
        <v>166</v>
      </c>
      <c r="F50" s="47" t="s">
        <v>168</v>
      </c>
      <c r="G50" s="54"/>
      <c r="H50" s="30"/>
      <c r="I50" s="12"/>
      <c r="J50" s="30"/>
      <c r="K50" s="13"/>
      <c r="L50" s="23"/>
      <c r="M50" s="101"/>
      <c r="N50" s="87" t="s">
        <v>166</v>
      </c>
      <c r="O50" s="88" t="s">
        <v>34</v>
      </c>
      <c r="P50" s="88"/>
      <c r="Q50" s="89"/>
      <c r="R50" s="377"/>
      <c r="S50" s="378"/>
      <c r="T50" s="378"/>
      <c r="U50" s="378"/>
      <c r="V50" s="378"/>
      <c r="W50" s="378"/>
      <c r="X50" s="378"/>
      <c r="Y50" s="378"/>
      <c r="Z50" s="86" t="s">
        <v>165</v>
      </c>
      <c r="AA50" s="17"/>
      <c r="AB50" s="11"/>
      <c r="AC50" s="29" t="s">
        <v>93</v>
      </c>
      <c r="AD50" s="44" t="s">
        <v>97</v>
      </c>
      <c r="AE50" s="384"/>
    </row>
    <row r="51" spans="2:31" ht="12" customHeight="1">
      <c r="B51" s="323"/>
      <c r="C51" s="325"/>
      <c r="D51" s="345"/>
      <c r="E51" s="27"/>
      <c r="F51" s="28"/>
      <c r="G51" s="53"/>
      <c r="H51" s="30"/>
      <c r="I51" s="12"/>
      <c r="J51" s="30"/>
      <c r="K51" s="13" t="s">
        <v>217</v>
      </c>
      <c r="L51" s="13" t="s">
        <v>22</v>
      </c>
      <c r="M51" s="13"/>
      <c r="N51" s="13"/>
      <c r="O51" s="13"/>
      <c r="P51" s="13"/>
      <c r="Q51" s="13"/>
      <c r="R51" s="13" t="s">
        <v>28</v>
      </c>
      <c r="S51" s="13"/>
      <c r="T51" s="13"/>
      <c r="U51" s="13"/>
      <c r="V51" s="13"/>
      <c r="W51" s="13" t="s">
        <v>5</v>
      </c>
      <c r="X51" s="13"/>
      <c r="Y51" s="13"/>
      <c r="Z51" s="15"/>
      <c r="AA51" s="17"/>
      <c r="AB51" s="11"/>
      <c r="AC51" s="38" t="s">
        <v>15</v>
      </c>
      <c r="AD51" s="39"/>
      <c r="AE51" s="384"/>
    </row>
    <row r="52" spans="2:31" ht="12" customHeight="1">
      <c r="B52" s="323"/>
      <c r="C52" s="46"/>
      <c r="D52" s="14"/>
      <c r="E52" s="38"/>
      <c r="F52" s="9"/>
      <c r="G52" s="54"/>
      <c r="H52" s="30"/>
      <c r="I52" s="12"/>
      <c r="J52" s="30"/>
      <c r="K52" s="13"/>
      <c r="L52" s="29" t="s">
        <v>93</v>
      </c>
      <c r="M52" s="374" t="s">
        <v>218</v>
      </c>
      <c r="N52" s="374"/>
      <c r="O52" s="375"/>
      <c r="P52" s="42" t="s">
        <v>219</v>
      </c>
      <c r="Q52" s="376" t="s">
        <v>99</v>
      </c>
      <c r="R52" s="376"/>
      <c r="S52" s="376"/>
      <c r="T52" s="125" t="s">
        <v>172</v>
      </c>
      <c r="U52" s="373" t="s">
        <v>101</v>
      </c>
      <c r="V52" s="373"/>
      <c r="W52" s="373"/>
      <c r="X52" s="373"/>
      <c r="Y52" s="373"/>
      <c r="Z52" s="125" t="s">
        <v>173</v>
      </c>
      <c r="AA52" s="17"/>
      <c r="AB52" s="11"/>
      <c r="AC52" s="29"/>
      <c r="AD52" s="44"/>
      <c r="AE52" s="384"/>
    </row>
    <row r="53" spans="2:31" ht="12" customHeight="1">
      <c r="B53" s="323"/>
      <c r="C53" s="46"/>
      <c r="D53" s="14"/>
      <c r="E53" s="38"/>
      <c r="F53" s="9"/>
      <c r="G53" s="54"/>
      <c r="H53" s="30"/>
      <c r="I53" s="12"/>
      <c r="J53" s="30"/>
      <c r="K53" s="13"/>
      <c r="L53" s="29" t="s">
        <v>93</v>
      </c>
      <c r="M53" s="374" t="s">
        <v>54</v>
      </c>
      <c r="N53" s="375"/>
      <c r="O53" s="375"/>
      <c r="P53" s="42" t="s">
        <v>174</v>
      </c>
      <c r="Q53" s="376" t="s">
        <v>99</v>
      </c>
      <c r="R53" s="376"/>
      <c r="S53" s="376"/>
      <c r="T53" s="125" t="s">
        <v>172</v>
      </c>
      <c r="U53" s="373" t="s">
        <v>101</v>
      </c>
      <c r="V53" s="373"/>
      <c r="W53" s="373"/>
      <c r="X53" s="373"/>
      <c r="Y53" s="373"/>
      <c r="Z53" s="125" t="s">
        <v>173</v>
      </c>
      <c r="AA53" s="17"/>
      <c r="AB53" s="11"/>
      <c r="AC53" s="29"/>
      <c r="AD53" s="44"/>
      <c r="AE53" s="384"/>
    </row>
    <row r="54" spans="2:31" ht="12" customHeight="1">
      <c r="B54" s="323"/>
      <c r="C54" s="46"/>
      <c r="D54" s="14"/>
      <c r="E54" s="38"/>
      <c r="F54" s="9"/>
      <c r="G54" s="54"/>
      <c r="H54" s="30"/>
      <c r="I54" s="12"/>
      <c r="J54" s="30"/>
      <c r="K54" s="13"/>
      <c r="L54" s="29" t="s">
        <v>15</v>
      </c>
      <c r="M54" s="374" t="s">
        <v>55</v>
      </c>
      <c r="N54" s="374"/>
      <c r="O54" s="375"/>
      <c r="P54" s="42" t="s">
        <v>174</v>
      </c>
      <c r="Q54" s="376"/>
      <c r="R54" s="376"/>
      <c r="S54" s="376"/>
      <c r="T54" s="125" t="s">
        <v>172</v>
      </c>
      <c r="U54" s="392"/>
      <c r="V54" s="393"/>
      <c r="W54" s="373"/>
      <c r="X54" s="373"/>
      <c r="Y54" s="373"/>
      <c r="Z54" s="125" t="s">
        <v>173</v>
      </c>
      <c r="AA54" s="17"/>
      <c r="AB54" s="11"/>
      <c r="AC54" s="29"/>
      <c r="AD54" s="44"/>
      <c r="AE54" s="384"/>
    </row>
    <row r="55" spans="2:31" ht="12" customHeight="1">
      <c r="B55" s="323"/>
      <c r="C55" s="46"/>
      <c r="D55" s="14"/>
      <c r="E55" s="38"/>
      <c r="F55" s="9"/>
      <c r="G55" s="54"/>
      <c r="H55" s="30"/>
      <c r="I55" s="12"/>
      <c r="J55" s="30"/>
      <c r="K55" s="13"/>
      <c r="L55" s="29" t="s">
        <v>93</v>
      </c>
      <c r="M55" s="374" t="s">
        <v>56</v>
      </c>
      <c r="N55" s="374"/>
      <c r="O55" s="375"/>
      <c r="P55" s="42" t="s">
        <v>174</v>
      </c>
      <c r="Q55" s="376" t="s">
        <v>100</v>
      </c>
      <c r="R55" s="376"/>
      <c r="S55" s="376"/>
      <c r="T55" s="125" t="s">
        <v>172</v>
      </c>
      <c r="U55" s="373" t="s">
        <v>101</v>
      </c>
      <c r="V55" s="373"/>
      <c r="W55" s="373"/>
      <c r="X55" s="373"/>
      <c r="Y55" s="373"/>
      <c r="Z55" s="125" t="s">
        <v>173</v>
      </c>
      <c r="AA55" s="17"/>
      <c r="AB55" s="11"/>
      <c r="AC55" s="29"/>
      <c r="AD55" s="44"/>
      <c r="AE55" s="384"/>
    </row>
    <row r="56" spans="2:31" ht="12" customHeight="1">
      <c r="B56" s="323"/>
      <c r="C56" s="46"/>
      <c r="D56" s="14"/>
      <c r="E56" s="38"/>
      <c r="F56" s="9"/>
      <c r="G56" s="54"/>
      <c r="H56" s="30"/>
      <c r="I56" s="12"/>
      <c r="J56" s="30"/>
      <c r="K56" s="13"/>
      <c r="L56" s="29" t="s">
        <v>175</v>
      </c>
      <c r="M56" s="436" t="s">
        <v>16</v>
      </c>
      <c r="N56" s="436"/>
      <c r="O56" s="437"/>
      <c r="P56" s="42" t="s">
        <v>174</v>
      </c>
      <c r="Q56" s="376"/>
      <c r="R56" s="376"/>
      <c r="S56" s="376"/>
      <c r="T56" s="125" t="s">
        <v>172</v>
      </c>
      <c r="U56" s="392"/>
      <c r="V56" s="393"/>
      <c r="W56" s="373"/>
      <c r="X56" s="373"/>
      <c r="Y56" s="373"/>
      <c r="Z56" s="125" t="s">
        <v>173</v>
      </c>
      <c r="AA56" s="65"/>
      <c r="AB56" s="34"/>
      <c r="AC56" s="29"/>
      <c r="AD56" s="44"/>
      <c r="AE56" s="384"/>
    </row>
    <row r="57" spans="2:31" ht="12" customHeight="1">
      <c r="B57" s="323"/>
      <c r="C57" s="46"/>
      <c r="D57" s="14"/>
      <c r="E57" s="38"/>
      <c r="F57" s="9"/>
      <c r="G57" s="54"/>
      <c r="H57" s="30"/>
      <c r="I57" s="19" t="s">
        <v>1</v>
      </c>
      <c r="J57" s="31"/>
      <c r="K57" s="10" t="s">
        <v>176</v>
      </c>
      <c r="L57" s="10" t="s">
        <v>177</v>
      </c>
      <c r="M57" s="10"/>
      <c r="N57" s="10"/>
      <c r="O57" s="10"/>
      <c r="P57" s="10" t="s">
        <v>174</v>
      </c>
      <c r="Q57" s="440" t="s">
        <v>178</v>
      </c>
      <c r="R57" s="440"/>
      <c r="S57" s="440"/>
      <c r="T57" s="440"/>
      <c r="U57" s="440"/>
      <c r="V57" s="440"/>
      <c r="W57" s="440"/>
      <c r="X57" s="440"/>
      <c r="Y57" s="440"/>
      <c r="Z57" s="1" t="s">
        <v>179</v>
      </c>
      <c r="AA57" s="17"/>
      <c r="AB57" s="11"/>
      <c r="AC57" s="29"/>
      <c r="AD57" s="44"/>
      <c r="AE57" s="384"/>
    </row>
    <row r="58" spans="2:31" ht="12" customHeight="1">
      <c r="B58" s="323"/>
      <c r="C58" s="46"/>
      <c r="D58" s="14"/>
      <c r="E58" s="38"/>
      <c r="F58" s="9"/>
      <c r="G58" s="54"/>
      <c r="H58" s="30"/>
      <c r="I58" s="12" t="s">
        <v>26</v>
      </c>
      <c r="J58" s="30"/>
      <c r="K58" s="13" t="s">
        <v>180</v>
      </c>
      <c r="L58" s="13" t="s">
        <v>181</v>
      </c>
      <c r="M58" s="13"/>
      <c r="N58" s="13"/>
      <c r="O58" s="13"/>
      <c r="P58" s="13" t="s">
        <v>174</v>
      </c>
      <c r="Q58" s="441" t="s">
        <v>104</v>
      </c>
      <c r="R58" s="441"/>
      <c r="S58" s="441"/>
      <c r="T58" s="441"/>
      <c r="U58" s="441"/>
      <c r="V58" s="441"/>
      <c r="W58" s="441"/>
      <c r="X58" s="441"/>
      <c r="Y58" s="441"/>
      <c r="Z58" s="15" t="s">
        <v>179</v>
      </c>
      <c r="AA58" s="17"/>
      <c r="AB58" s="11"/>
      <c r="AC58" s="29"/>
      <c r="AD58" s="44"/>
      <c r="AE58" s="384"/>
    </row>
    <row r="59" spans="2:31" ht="12" customHeight="1">
      <c r="B59" s="131"/>
      <c r="C59" s="51" t="s">
        <v>220</v>
      </c>
      <c r="D59" s="130"/>
      <c r="E59" s="48" t="s">
        <v>93</v>
      </c>
      <c r="F59" s="50" t="s">
        <v>221</v>
      </c>
      <c r="G59" s="55" t="s">
        <v>46</v>
      </c>
      <c r="H59" s="31"/>
      <c r="I59" s="19" t="s">
        <v>2</v>
      </c>
      <c r="J59" s="31"/>
      <c r="K59" s="10" t="s">
        <v>222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"/>
      <c r="AA59" s="126"/>
      <c r="AB59" s="20"/>
      <c r="AC59" s="40" t="s">
        <v>15</v>
      </c>
      <c r="AD59" s="43" t="s">
        <v>23</v>
      </c>
      <c r="AE59" s="384"/>
    </row>
    <row r="60" spans="2:31" ht="12" customHeight="1">
      <c r="B60" s="131"/>
      <c r="C60" s="344" t="s">
        <v>158</v>
      </c>
      <c r="D60" s="345"/>
      <c r="E60" s="38" t="s">
        <v>186</v>
      </c>
      <c r="F60" s="47" t="s">
        <v>187</v>
      </c>
      <c r="G60" s="54" t="s">
        <v>20</v>
      </c>
      <c r="H60" s="30"/>
      <c r="I60" s="12" t="s">
        <v>27</v>
      </c>
      <c r="J60" s="30"/>
      <c r="K60" s="13" t="s">
        <v>188</v>
      </c>
      <c r="L60" s="13" t="s">
        <v>189</v>
      </c>
      <c r="M60" s="13"/>
      <c r="N60" s="29" t="s">
        <v>93</v>
      </c>
      <c r="O60" s="13" t="s">
        <v>32</v>
      </c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5"/>
      <c r="AA60" s="122" t="s">
        <v>216</v>
      </c>
      <c r="AB60" s="11"/>
      <c r="AC60" s="29" t="s">
        <v>93</v>
      </c>
      <c r="AD60" s="44" t="s">
        <v>24</v>
      </c>
      <c r="AE60" s="384"/>
    </row>
    <row r="61" spans="2:31" ht="12" customHeight="1">
      <c r="B61" s="131"/>
      <c r="C61" s="344" t="s">
        <v>19</v>
      </c>
      <c r="D61" s="345"/>
      <c r="E61" s="38" t="s">
        <v>166</v>
      </c>
      <c r="F61" s="47" t="s">
        <v>167</v>
      </c>
      <c r="G61" s="54"/>
      <c r="H61" s="30"/>
      <c r="I61" s="12"/>
      <c r="J61" s="30"/>
      <c r="K61" s="13" t="s">
        <v>190</v>
      </c>
      <c r="L61" s="13" t="s">
        <v>164</v>
      </c>
      <c r="M61" s="438"/>
      <c r="N61" s="439"/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15" t="s">
        <v>165</v>
      </c>
      <c r="AA61" s="17"/>
      <c r="AB61" s="11"/>
      <c r="AC61" s="29" t="s">
        <v>93</v>
      </c>
      <c r="AD61" s="44" t="s">
        <v>25</v>
      </c>
      <c r="AE61" s="384"/>
    </row>
    <row r="62" spans="2:31" ht="12" customHeight="1">
      <c r="B62" s="131"/>
      <c r="C62" s="325" t="s">
        <v>10</v>
      </c>
      <c r="D62" s="345"/>
      <c r="E62" s="38" t="s">
        <v>166</v>
      </c>
      <c r="F62" s="47" t="s">
        <v>168</v>
      </c>
      <c r="G62" s="54"/>
      <c r="H62" s="30"/>
      <c r="I62" s="12"/>
      <c r="J62" s="30"/>
      <c r="K62" s="13"/>
      <c r="L62" s="13"/>
      <c r="M62" s="13"/>
      <c r="N62" s="29" t="s">
        <v>166</v>
      </c>
      <c r="O62" s="13" t="s">
        <v>33</v>
      </c>
      <c r="P62" s="13"/>
      <c r="Q62" s="13"/>
      <c r="R62" s="13"/>
      <c r="S62" s="13"/>
      <c r="T62" s="13"/>
      <c r="U62" s="13"/>
      <c r="V62" s="13"/>
      <c r="W62" s="13"/>
      <c r="Y62" s="13"/>
      <c r="Z62" s="15"/>
      <c r="AA62" s="17"/>
      <c r="AB62" s="11"/>
      <c r="AC62" s="29" t="s">
        <v>93</v>
      </c>
      <c r="AD62" s="44" t="s">
        <v>98</v>
      </c>
      <c r="AE62" s="384"/>
    </row>
    <row r="63" spans="2:31" ht="12" customHeight="1">
      <c r="B63" s="131"/>
      <c r="C63" s="49" t="s">
        <v>15</v>
      </c>
      <c r="D63" s="14" t="s">
        <v>191</v>
      </c>
      <c r="E63" s="27"/>
      <c r="F63" s="28"/>
      <c r="G63" s="53"/>
      <c r="H63" s="30"/>
      <c r="I63" s="12"/>
      <c r="J63" s="30"/>
      <c r="K63" s="13"/>
      <c r="L63" s="23"/>
      <c r="M63" s="13"/>
      <c r="N63" s="29" t="s">
        <v>166</v>
      </c>
      <c r="O63" s="13" t="s">
        <v>34</v>
      </c>
      <c r="P63" s="13"/>
      <c r="Q63" s="18"/>
      <c r="R63" s="349"/>
      <c r="S63" s="350"/>
      <c r="T63" s="350"/>
      <c r="U63" s="350"/>
      <c r="V63" s="350"/>
      <c r="W63" s="350"/>
      <c r="X63" s="350"/>
      <c r="Y63" s="350"/>
      <c r="Z63" s="15" t="s">
        <v>165</v>
      </c>
      <c r="AA63" s="17"/>
      <c r="AB63" s="11"/>
      <c r="AC63" s="38" t="s">
        <v>15</v>
      </c>
      <c r="AD63" s="39"/>
      <c r="AE63" s="384"/>
    </row>
    <row r="64" spans="2:31" ht="12" customHeight="1">
      <c r="B64" s="131"/>
      <c r="C64" s="348" t="s">
        <v>192</v>
      </c>
      <c r="D64" s="345"/>
      <c r="E64" s="27"/>
      <c r="F64" s="28"/>
      <c r="G64" s="53"/>
      <c r="H64" s="30"/>
      <c r="I64" s="12"/>
      <c r="J64" s="30"/>
      <c r="K64" s="15" t="s">
        <v>193</v>
      </c>
      <c r="L64" s="13" t="s">
        <v>223</v>
      </c>
      <c r="M64" s="13"/>
      <c r="N64" s="13"/>
      <c r="O64" s="13" t="s">
        <v>219</v>
      </c>
      <c r="P64" s="29" t="s">
        <v>93</v>
      </c>
      <c r="Q64" s="13" t="s">
        <v>224</v>
      </c>
      <c r="R64" s="13"/>
      <c r="S64" s="13"/>
      <c r="T64" s="29" t="s">
        <v>93</v>
      </c>
      <c r="U64" s="13" t="s">
        <v>225</v>
      </c>
      <c r="V64" s="13"/>
      <c r="W64" s="13"/>
      <c r="X64" s="13"/>
      <c r="Y64" s="13"/>
      <c r="Z64" s="15"/>
      <c r="AA64" s="17"/>
      <c r="AB64" s="11"/>
      <c r="AC64" s="29"/>
      <c r="AD64" s="44"/>
      <c r="AE64" s="384"/>
    </row>
    <row r="65" spans="2:31" ht="12" customHeight="1">
      <c r="B65" s="131"/>
      <c r="C65" s="123"/>
      <c r="D65" s="124"/>
      <c r="E65" s="27"/>
      <c r="F65" s="28"/>
      <c r="G65" s="53"/>
      <c r="H65" s="30"/>
      <c r="I65" s="12"/>
      <c r="J65" s="30"/>
      <c r="K65" s="15" t="s">
        <v>193</v>
      </c>
      <c r="L65" s="13" t="s">
        <v>36</v>
      </c>
      <c r="M65" s="13"/>
      <c r="N65" s="13"/>
      <c r="O65" s="13" t="s">
        <v>219</v>
      </c>
      <c r="P65" s="29" t="s">
        <v>93</v>
      </c>
      <c r="Q65" s="13" t="s">
        <v>37</v>
      </c>
      <c r="R65" s="13"/>
      <c r="S65" s="13"/>
      <c r="T65" s="23"/>
      <c r="U65" s="13"/>
      <c r="V65" s="13"/>
      <c r="W65" s="13"/>
      <c r="X65" s="13"/>
      <c r="Y65" s="13"/>
      <c r="Z65" s="15"/>
      <c r="AA65" s="17"/>
      <c r="AB65" s="11"/>
      <c r="AC65" s="29"/>
      <c r="AD65" s="44"/>
      <c r="AE65" s="384"/>
    </row>
    <row r="66" spans="2:31" ht="12" customHeight="1">
      <c r="B66" s="131"/>
      <c r="C66" s="123"/>
      <c r="D66" s="124"/>
      <c r="E66" s="27"/>
      <c r="F66" s="28"/>
      <c r="G66" s="53"/>
      <c r="H66" s="30"/>
      <c r="I66" s="12"/>
      <c r="J66" s="30"/>
      <c r="K66" s="13"/>
      <c r="L66" s="13"/>
      <c r="M66" s="13"/>
      <c r="N66" s="13"/>
      <c r="O66" s="13"/>
      <c r="P66" s="29" t="s">
        <v>15</v>
      </c>
      <c r="Q66" s="13" t="s">
        <v>38</v>
      </c>
      <c r="R66" s="13"/>
      <c r="S66" s="13"/>
      <c r="T66" s="23"/>
      <c r="U66" s="13"/>
      <c r="V66" s="29" t="s">
        <v>166</v>
      </c>
      <c r="W66" s="13" t="s">
        <v>16</v>
      </c>
      <c r="X66" s="13"/>
      <c r="Y66" s="13"/>
      <c r="Z66" s="15" t="s">
        <v>165</v>
      </c>
      <c r="AA66" s="17"/>
      <c r="AB66" s="11"/>
      <c r="AC66" s="29"/>
      <c r="AD66" s="44"/>
      <c r="AE66" s="384"/>
    </row>
    <row r="67" spans="2:31" ht="12" customHeight="1">
      <c r="B67" s="131"/>
      <c r="C67" s="46"/>
      <c r="D67" s="39"/>
      <c r="E67" s="27"/>
      <c r="F67" s="28"/>
      <c r="G67" s="53"/>
      <c r="H67" s="30"/>
      <c r="I67" s="12"/>
      <c r="J67" s="30"/>
      <c r="K67" s="13" t="s">
        <v>40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5"/>
      <c r="AA67" s="17"/>
      <c r="AB67" s="11"/>
      <c r="AC67" s="29"/>
      <c r="AD67" s="44"/>
      <c r="AE67" s="384"/>
    </row>
    <row r="68" spans="2:31" ht="12" customHeight="1">
      <c r="B68" s="131"/>
      <c r="C68" s="46"/>
      <c r="D68" s="14"/>
      <c r="E68" s="38"/>
      <c r="F68" s="9"/>
      <c r="G68" s="54"/>
      <c r="H68" s="30"/>
      <c r="I68" s="12"/>
      <c r="J68" s="30"/>
      <c r="K68" s="15" t="s">
        <v>193</v>
      </c>
      <c r="L68" s="374" t="s">
        <v>35</v>
      </c>
      <c r="M68" s="374"/>
      <c r="N68" s="29" t="s">
        <v>93</v>
      </c>
      <c r="O68" s="13" t="s">
        <v>45</v>
      </c>
      <c r="P68" s="13"/>
      <c r="Q68" s="13"/>
      <c r="R68" s="13"/>
      <c r="S68" s="13"/>
      <c r="T68" s="13"/>
      <c r="U68" s="13"/>
      <c r="V68" s="13"/>
      <c r="W68" s="23"/>
      <c r="X68" s="13"/>
      <c r="Y68" s="13"/>
      <c r="Z68" s="13"/>
      <c r="AA68" s="12"/>
      <c r="AB68" s="30"/>
      <c r="AC68" s="29"/>
      <c r="AD68" s="44"/>
      <c r="AE68" s="384"/>
    </row>
    <row r="69" spans="2:31" ht="12" customHeight="1">
      <c r="B69" s="131"/>
      <c r="C69" s="46"/>
      <c r="D69" s="14"/>
      <c r="E69" s="38"/>
      <c r="F69" s="9"/>
      <c r="G69" s="54"/>
      <c r="H69" s="30"/>
      <c r="I69" s="12"/>
      <c r="J69" s="30"/>
      <c r="K69" s="15"/>
      <c r="L69" s="127"/>
      <c r="M69" s="127"/>
      <c r="N69" s="13" t="s">
        <v>219</v>
      </c>
      <c r="O69" s="444" t="s">
        <v>235</v>
      </c>
      <c r="P69" s="445"/>
      <c r="Q69" s="445"/>
      <c r="R69" s="445"/>
      <c r="S69" s="445"/>
      <c r="T69" s="445"/>
      <c r="U69" s="445"/>
      <c r="V69" s="445"/>
      <c r="W69" s="445"/>
      <c r="X69" s="445"/>
      <c r="Y69" s="445"/>
      <c r="Z69" s="15" t="s">
        <v>165</v>
      </c>
      <c r="AA69" s="17"/>
      <c r="AB69" s="11"/>
      <c r="AC69" s="29"/>
      <c r="AD69" s="44"/>
      <c r="AE69" s="384"/>
    </row>
    <row r="70" spans="2:31" ht="12" customHeight="1">
      <c r="B70" s="131"/>
      <c r="C70" s="46"/>
      <c r="D70" s="14"/>
      <c r="E70" s="38"/>
      <c r="F70" s="9"/>
      <c r="G70" s="54"/>
      <c r="H70" s="30"/>
      <c r="I70" s="12"/>
      <c r="J70" s="30"/>
      <c r="K70" s="15"/>
      <c r="L70" s="13"/>
      <c r="M70" s="13"/>
      <c r="N70" s="29" t="s">
        <v>166</v>
      </c>
      <c r="O70" s="13" t="s">
        <v>34</v>
      </c>
      <c r="P70" s="13"/>
      <c r="Q70" s="18"/>
      <c r="R70" s="349"/>
      <c r="S70" s="350"/>
      <c r="T70" s="350"/>
      <c r="U70" s="350"/>
      <c r="V70" s="350"/>
      <c r="W70" s="350"/>
      <c r="X70" s="350"/>
      <c r="Y70" s="350"/>
      <c r="Z70" s="15" t="s">
        <v>165</v>
      </c>
      <c r="AA70" s="17"/>
      <c r="AB70" s="11"/>
      <c r="AC70" s="29"/>
      <c r="AD70" s="44"/>
      <c r="AE70" s="384"/>
    </row>
    <row r="71" spans="2:31" ht="12" customHeight="1">
      <c r="B71" s="131"/>
      <c r="C71" s="46"/>
      <c r="D71" s="14"/>
      <c r="E71" s="38"/>
      <c r="F71" s="9"/>
      <c r="G71" s="54"/>
      <c r="H71" s="30"/>
      <c r="I71" s="12"/>
      <c r="J71" s="30"/>
      <c r="K71" s="15" t="s">
        <v>193</v>
      </c>
      <c r="L71" s="13" t="s">
        <v>223</v>
      </c>
      <c r="M71" s="13"/>
      <c r="N71" s="13"/>
      <c r="O71" s="13" t="s">
        <v>219</v>
      </c>
      <c r="P71" s="29" t="s">
        <v>93</v>
      </c>
      <c r="Q71" s="13" t="s">
        <v>224</v>
      </c>
      <c r="R71" s="13"/>
      <c r="S71" s="13"/>
      <c r="T71" s="29" t="s">
        <v>93</v>
      </c>
      <c r="U71" s="13" t="s">
        <v>226</v>
      </c>
      <c r="V71" s="13"/>
      <c r="W71" s="13"/>
      <c r="X71" s="13" t="s">
        <v>165</v>
      </c>
      <c r="Y71" s="13"/>
      <c r="Z71" s="15"/>
      <c r="AA71" s="17"/>
      <c r="AB71" s="11"/>
      <c r="AC71" s="29"/>
      <c r="AD71" s="44"/>
      <c r="AE71" s="384"/>
    </row>
    <row r="72" spans="2:31" ht="12" customHeight="1">
      <c r="B72" s="67"/>
      <c r="C72" s="68"/>
      <c r="D72" s="69"/>
      <c r="E72" s="70"/>
      <c r="F72" s="71"/>
      <c r="G72" s="72"/>
      <c r="H72" s="32"/>
      <c r="I72" s="22"/>
      <c r="J72" s="32"/>
      <c r="K72" s="26" t="s">
        <v>193</v>
      </c>
      <c r="L72" s="25" t="s">
        <v>36</v>
      </c>
      <c r="M72" s="25"/>
      <c r="N72" s="25"/>
      <c r="O72" s="25" t="s">
        <v>219</v>
      </c>
      <c r="P72" s="41" t="s">
        <v>93</v>
      </c>
      <c r="Q72" s="25" t="s">
        <v>6</v>
      </c>
      <c r="R72" s="25"/>
      <c r="S72" s="25"/>
      <c r="T72" s="73"/>
      <c r="U72" s="25"/>
      <c r="V72" s="25"/>
      <c r="W72" s="25"/>
      <c r="X72" s="25" t="s">
        <v>12</v>
      </c>
      <c r="Y72" s="25"/>
      <c r="Z72" s="26"/>
      <c r="AA72" s="24"/>
      <c r="AB72" s="35"/>
      <c r="AC72" s="41"/>
      <c r="AD72" s="45"/>
      <c r="AE72" s="385"/>
    </row>
  </sheetData>
  <mergeCells count="96">
    <mergeCell ref="R70:Y70"/>
    <mergeCell ref="Q57:Y57"/>
    <mergeCell ref="Q58:Y58"/>
    <mergeCell ref="R63:Y63"/>
    <mergeCell ref="O69:Y69"/>
    <mergeCell ref="M61:Y61"/>
    <mergeCell ref="L68:M68"/>
    <mergeCell ref="AC46:AD46"/>
    <mergeCell ref="W56:Y56"/>
    <mergeCell ref="C64:D64"/>
    <mergeCell ref="Q52:S52"/>
    <mergeCell ref="U52:Y52"/>
    <mergeCell ref="M54:O54"/>
    <mergeCell ref="Q54:S54"/>
    <mergeCell ref="U55:Y55"/>
    <mergeCell ref="M56:O56"/>
    <mergeCell ref="C62:D62"/>
    <mergeCell ref="C60:D60"/>
    <mergeCell ref="C61:D61"/>
    <mergeCell ref="AA46:AB46"/>
    <mergeCell ref="M55:O55"/>
    <mergeCell ref="Q55:S55"/>
    <mergeCell ref="U53:Y53"/>
    <mergeCell ref="B47:B58"/>
    <mergeCell ref="O48:Y48"/>
    <mergeCell ref="C50:D50"/>
    <mergeCell ref="R50:Y50"/>
    <mergeCell ref="C51:D51"/>
    <mergeCell ref="M52:O52"/>
    <mergeCell ref="U54:V54"/>
    <mergeCell ref="W54:Y54"/>
    <mergeCell ref="Q56:S56"/>
    <mergeCell ref="U56:V56"/>
    <mergeCell ref="M53:O53"/>
    <mergeCell ref="Q53:S53"/>
    <mergeCell ref="C27:D27"/>
    <mergeCell ref="C45:D45"/>
    <mergeCell ref="E45:F45"/>
    <mergeCell ref="G45:H46"/>
    <mergeCell ref="I45:Z45"/>
    <mergeCell ref="C46:D46"/>
    <mergeCell ref="E46:F46"/>
    <mergeCell ref="I46:J46"/>
    <mergeCell ref="K46:Z46"/>
    <mergeCell ref="B41:C42"/>
    <mergeCell ref="D41:G42"/>
    <mergeCell ref="H41:H42"/>
    <mergeCell ref="I41:X42"/>
    <mergeCell ref="L31:M31"/>
    <mergeCell ref="O32:Y32"/>
    <mergeCell ref="C25:D25"/>
    <mergeCell ref="Q21:Y21"/>
    <mergeCell ref="U19:V19"/>
    <mergeCell ref="W19:Y19"/>
    <mergeCell ref="C23:D23"/>
    <mergeCell ref="C24:D24"/>
    <mergeCell ref="M19:O19"/>
    <mergeCell ref="Q19:S19"/>
    <mergeCell ref="M24:Y24"/>
    <mergeCell ref="Q20:Y20"/>
    <mergeCell ref="R13:Y13"/>
    <mergeCell ref="Q16:S16"/>
    <mergeCell ref="Q15:S15"/>
    <mergeCell ref="U15:Y15"/>
    <mergeCell ref="R33:Y33"/>
    <mergeCell ref="R26:Y26"/>
    <mergeCell ref="AC9:AD9"/>
    <mergeCell ref="K9:Z9"/>
    <mergeCell ref="B4:C5"/>
    <mergeCell ref="D4:G5"/>
    <mergeCell ref="H4:H5"/>
    <mergeCell ref="I4:X5"/>
    <mergeCell ref="G8:H9"/>
    <mergeCell ref="I8:Z8"/>
    <mergeCell ref="C9:D9"/>
    <mergeCell ref="E9:F9"/>
    <mergeCell ref="I9:J9"/>
    <mergeCell ref="C8:D8"/>
    <mergeCell ref="E8:F8"/>
    <mergeCell ref="AA9:AB9"/>
    <mergeCell ref="AE10:AE35"/>
    <mergeCell ref="AE47:AE72"/>
    <mergeCell ref="B10:B21"/>
    <mergeCell ref="O11:Y11"/>
    <mergeCell ref="M16:O16"/>
    <mergeCell ref="M18:O18"/>
    <mergeCell ref="Q18:S18"/>
    <mergeCell ref="W17:Y17"/>
    <mergeCell ref="M17:O17"/>
    <mergeCell ref="Q17:S17"/>
    <mergeCell ref="C13:D13"/>
    <mergeCell ref="C14:D14"/>
    <mergeCell ref="M15:O15"/>
    <mergeCell ref="U18:Y18"/>
    <mergeCell ref="U16:Y16"/>
    <mergeCell ref="U17:V17"/>
  </mergeCells>
  <phoneticPr fontId="2"/>
  <dataValidations count="4">
    <dataValidation type="list" allowBlank="1" showInputMessage="1" showErrorMessage="1" sqref="Q52:Q56 Q15:Q19" xr:uid="{00000000-0002-0000-0300-000000000000}">
      <formula1>"差動式,補償式,定温式,光電式,ｽﾌﾟﾘﾝｸﾗｰﾍｯﾄﾞ,その他"</formula1>
    </dataValidation>
    <dataValidation type="list" allowBlank="1" showInputMessage="1" showErrorMessage="1" sqref="M61 M24" xr:uid="{00000000-0002-0000-0300-000001000000}">
      <formula1>"自動火災報知設備,共同住宅用自動火災報知設備,住戸用自動火災報知設備+共同住宅用非常警報設備(連動）"</formula1>
    </dataValidation>
    <dataValidation type="list" allowBlank="1" showInputMessage="1" showErrorMessage="1" sqref="O48 O11" xr:uid="{00000000-0002-0000-0300-000002000000}">
      <formula1>"自動火災報知設備,自動火災報知設備+住戸内補助音響装置連動,共同住宅用自動火災報知設備,住戸用自動火災報知設備"</formula1>
    </dataValidation>
    <dataValidation type="list" allowBlank="1" showInputMessage="1" showErrorMessage="1" sqref="N49:N50 E47:E50 E59:E62 C63 N47 P71:P72 T71 N70 N68 V66 P64:P66 T64 N62:N63 AC10:AC35 N60 L52:L56 L15:L19 N23 N12:N13 N25:N26 T27 P27:P29 V29 N31 N33 T34 P34:P35 N10 C26 E22:E25 E10:E13 AC47:AC72" xr:uid="{00000000-0002-0000-0300-000003000000}">
      <formula1>"■,□"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Ｇ表-火報</vt:lpstr>
      <vt:lpstr>▲火報</vt:lpstr>
      <vt:lpstr>Ｇ表-火報 (入力例)</vt:lpstr>
      <vt:lpstr>▲火報 (記入例)</vt:lpstr>
      <vt:lpstr>▲火報!Print_Area</vt:lpstr>
      <vt:lpstr>'▲火報 (記入例)'!Print_Area</vt:lpstr>
      <vt:lpstr>▲火報!TABLE_10</vt:lpstr>
      <vt:lpstr>'▲火報 (記入例)'!TABLE_10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cp:lastModifiedBy>JCIA-PC0175</cp:lastModifiedBy>
  <cp:lastPrinted>2011-06-17T05:14:28Z</cp:lastPrinted>
  <dcterms:created xsi:type="dcterms:W3CDTF">2001-04-22T15:56:08Z</dcterms:created>
  <dcterms:modified xsi:type="dcterms:W3CDTF">2022-11-29T04:48:57Z</dcterms:modified>
</cp:coreProperties>
</file>