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10.0.0.2\住宅性能評価部\◆2025.未 設計内容説明書（鉄骨追加）\HYOUKA_1-3_250403\"/>
    </mc:Choice>
  </mc:AlternateContent>
  <xr:revisionPtr revIDLastSave="0" documentId="13_ncr:1_{646F5A9D-2560-43EB-B4B6-093FF6BB5ED9}" xr6:coauthVersionLast="47" xr6:coauthVersionMax="47" xr10:uidLastSave="{00000000-0000-0000-0000-000000000000}"/>
  <bookViews>
    <workbookView xWindow="-120" yWindow="-120" windowWidth="29040" windowHeight="15720" tabRatio="816" xr2:uid="{00000000-000D-0000-FFFF-FFFF00000000}"/>
  </bookViews>
  <sheets>
    <sheet name="表紙+評価方法" sheetId="7" r:id="rId1"/>
    <sheet name="住棟(1)" sheetId="1" r:id="rId2"/>
    <sheet name="住棟 (2)" sheetId="27" r:id="rId3"/>
    <sheet name="住棟 (3)" sheetId="28" r:id="rId4"/>
    <sheet name="住棟 (4)" sheetId="29" r:id="rId5"/>
  </sheets>
  <definedNames>
    <definedName name="_xlnm.Print_Area" localSheetId="2">'住棟 (2)'!$B$2:$AE$96</definedName>
    <definedName name="_xlnm.Print_Area" localSheetId="3">'住棟 (3)'!$B$2:$AF$48</definedName>
    <definedName name="_xlnm.Print_Area" localSheetId="4">'住棟 (4)'!$B$2:$AF$60</definedName>
    <definedName name="_xlnm.Print_Area" localSheetId="1">'住棟(1)'!$B$2:$AD$68</definedName>
    <definedName name="_xlnm.Print_Area" localSheetId="0">'表紙+評価方法'!$B$2:$N$55</definedName>
    <definedName name="TABLE" localSheetId="2">'住棟 (2)'!#REF!</definedName>
    <definedName name="TABLE" localSheetId="3">'住棟 (3)'!#REF!</definedName>
    <definedName name="TABLE" localSheetId="4">'住棟 (4)'!#REF!</definedName>
    <definedName name="TABLE" localSheetId="1">'住棟(1)'!#REF!</definedName>
    <definedName name="TABLE_10" localSheetId="2">'住棟 (2)'!#REF!</definedName>
    <definedName name="TABLE_10" localSheetId="3">'住棟 (3)'!#REF!</definedName>
    <definedName name="TABLE_10" localSheetId="4">'住棟 (4)'!#REF!</definedName>
    <definedName name="TABLE_10" localSheetId="1">'住棟(1)'!#REF!</definedName>
    <definedName name="TABLE_11" localSheetId="2">'住棟 (2)'!#REF!</definedName>
    <definedName name="TABLE_11" localSheetId="3">'住棟 (3)'!#REF!</definedName>
    <definedName name="TABLE_11" localSheetId="4">'住棟 (4)'!#REF!</definedName>
    <definedName name="TABLE_11" localSheetId="1">'住棟(1)'!#REF!</definedName>
    <definedName name="TABLE_12" localSheetId="2">'住棟 (2)'!#REF!</definedName>
    <definedName name="TABLE_12" localSheetId="3">'住棟 (3)'!#REF!</definedName>
    <definedName name="TABLE_12" localSheetId="4">'住棟 (4)'!#REF!</definedName>
    <definedName name="TABLE_12" localSheetId="1">'住棟(1)'!#REF!</definedName>
    <definedName name="TABLE_13" localSheetId="2">'住棟 (2)'!#REF!</definedName>
    <definedName name="TABLE_13" localSheetId="3">'住棟 (3)'!#REF!</definedName>
    <definedName name="TABLE_13" localSheetId="4">'住棟 (4)'!#REF!</definedName>
    <definedName name="TABLE_13" localSheetId="1">'住棟(1)'!#REF!</definedName>
    <definedName name="TABLE_14" localSheetId="2">'住棟 (2)'!#REF!</definedName>
    <definedName name="TABLE_14" localSheetId="3">'住棟 (3)'!#REF!</definedName>
    <definedName name="TABLE_14" localSheetId="4">'住棟 (4)'!#REF!</definedName>
    <definedName name="TABLE_14" localSheetId="1">'住棟(1)'!#REF!</definedName>
    <definedName name="TABLE_15" localSheetId="2">'住棟 (2)'!#REF!</definedName>
    <definedName name="TABLE_15" localSheetId="3">'住棟 (3)'!#REF!</definedName>
    <definedName name="TABLE_15" localSheetId="4">'住棟 (4)'!#REF!</definedName>
    <definedName name="TABLE_15" localSheetId="1">'住棟(1)'!#REF!</definedName>
    <definedName name="TABLE_16" localSheetId="2">'住棟 (2)'!#REF!</definedName>
    <definedName name="TABLE_16" localSheetId="3">'住棟 (3)'!#REF!</definedName>
    <definedName name="TABLE_16" localSheetId="4">'住棟 (4)'!#REF!</definedName>
    <definedName name="TABLE_16" localSheetId="1">'住棟(1)'!#REF!</definedName>
    <definedName name="TABLE_17" localSheetId="2">'住棟 (2)'!#REF!</definedName>
    <definedName name="TABLE_17" localSheetId="3">'住棟 (3)'!#REF!</definedName>
    <definedName name="TABLE_17" localSheetId="4">'住棟 (4)'!#REF!</definedName>
    <definedName name="TABLE_17" localSheetId="1">'住棟(1)'!#REF!</definedName>
    <definedName name="TABLE_18" localSheetId="2">'住棟 (2)'!#REF!</definedName>
    <definedName name="TABLE_18" localSheetId="3">'住棟 (3)'!#REF!</definedName>
    <definedName name="TABLE_18" localSheetId="4">'住棟 (4)'!#REF!</definedName>
    <definedName name="TABLE_18" localSheetId="1">'住棟(1)'!#REF!</definedName>
    <definedName name="TABLE_19" localSheetId="2">'住棟 (2)'!#REF!</definedName>
    <definedName name="TABLE_19" localSheetId="3">'住棟 (3)'!#REF!</definedName>
    <definedName name="TABLE_19" localSheetId="4">'住棟 (4)'!#REF!</definedName>
    <definedName name="TABLE_19" localSheetId="1">'住棟(1)'!#REF!</definedName>
    <definedName name="TABLE_2" localSheetId="2">'住棟 (2)'!#REF!</definedName>
    <definedName name="TABLE_2" localSheetId="3">'住棟 (3)'!#REF!</definedName>
    <definedName name="TABLE_2" localSheetId="4">'住棟 (4)'!#REF!</definedName>
    <definedName name="TABLE_2" localSheetId="1">'住棟(1)'!#REF!</definedName>
    <definedName name="TABLE_3" localSheetId="2">'住棟 (2)'!#REF!</definedName>
    <definedName name="TABLE_3" localSheetId="3">'住棟 (3)'!#REF!</definedName>
    <definedName name="TABLE_3" localSheetId="4">'住棟 (4)'!#REF!</definedName>
    <definedName name="TABLE_3" localSheetId="1">'住棟(1)'!#REF!</definedName>
    <definedName name="TABLE_4" localSheetId="2">'住棟 (2)'!#REF!</definedName>
    <definedName name="TABLE_4" localSheetId="3">'住棟 (3)'!#REF!</definedName>
    <definedName name="TABLE_4" localSheetId="4">'住棟 (4)'!#REF!</definedName>
    <definedName name="TABLE_4" localSheetId="1">'住棟(1)'!#REF!</definedName>
    <definedName name="TABLE_5" localSheetId="2">'住棟 (2)'!#REF!</definedName>
    <definedName name="TABLE_5" localSheetId="3">'住棟 (3)'!#REF!</definedName>
    <definedName name="TABLE_5" localSheetId="4">'住棟 (4)'!#REF!</definedName>
    <definedName name="TABLE_5" localSheetId="1">'住棟(1)'!#REF!</definedName>
    <definedName name="TABLE_6" localSheetId="2">'住棟 (2)'!#REF!</definedName>
    <definedName name="TABLE_6" localSheetId="3">'住棟 (3)'!#REF!</definedName>
    <definedName name="TABLE_6" localSheetId="4">'住棟 (4)'!#REF!</definedName>
    <definedName name="TABLE_6" localSheetId="1">'住棟(1)'!$B$4:$D$7</definedName>
    <definedName name="TABLE_7" localSheetId="2">'住棟 (2)'!$B$2:$AB$28</definedName>
    <definedName name="TABLE_7" localSheetId="3">'住棟 (3)'!#REF!</definedName>
    <definedName name="TABLE_7" localSheetId="4">'住棟 (4)'!#REF!</definedName>
    <definedName name="TABLE_7" localSheetId="1">'住棟(1)'!$B$9:$AB$68</definedName>
    <definedName name="TABLE_8" localSheetId="2">'住棟 (2)'!#REF!</definedName>
    <definedName name="TABLE_8" localSheetId="3">'住棟 (3)'!$B$5:$AD$48</definedName>
    <definedName name="TABLE_8" localSheetId="4">'住棟 (4)'!#REF!</definedName>
    <definedName name="TABLE_8" localSheetId="1">'住棟(1)'!#REF!</definedName>
    <definedName name="TABLE_9" localSheetId="2">'住棟 (2)'!#REF!</definedName>
    <definedName name="TABLE_9" localSheetId="3">'住棟 (3)'!#REF!</definedName>
    <definedName name="TABLE_9" localSheetId="4">'住棟 (4)'!#REF!</definedName>
    <definedName name="TABLE_9" localSheetId="1">'住棟(1)'!#REF!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4" i="1" l="1"/>
  <c r="I5" i="1"/>
  <c r="I6" i="1"/>
  <c r="I7" i="1"/>
</calcChain>
</file>

<file path=xl/sharedStrings.xml><?xml version="1.0" encoding="utf-8"?>
<sst xmlns="http://schemas.openxmlformats.org/spreadsheetml/2006/main" count="1633" uniqueCount="617">
  <si>
    <t>維持管理対策</t>
  </si>
  <si>
    <t>スランプ</t>
  </si>
  <si>
    <t>単位水量</t>
  </si>
  <si>
    <t>空気量</t>
  </si>
  <si>
    <t>コンクリートの</t>
  </si>
  <si>
    <t>コンクリート内</t>
  </si>
  <si>
    <t>排水管の清掃</t>
  </si>
  <si>
    <t>措置・掃除口</t>
  </si>
  <si>
    <t>排水管の内面</t>
  </si>
  <si>
    <t>設置状態</t>
  </si>
  <si>
    <t>給水管と専用</t>
  </si>
  <si>
    <t>配管の接合部</t>
  </si>
  <si>
    <t>給湯管と専用</t>
  </si>
  <si>
    <t>ガス管と専用</t>
  </si>
  <si>
    <t>排水管</t>
  </si>
  <si>
    <t>給水管</t>
  </si>
  <si>
    <t>給湯管</t>
  </si>
  <si>
    <t>該当無し</t>
    <rPh sb="0" eb="2">
      <t>ガイトウ</t>
    </rPh>
    <rPh sb="2" eb="3">
      <t>ナ</t>
    </rPh>
    <phoneticPr fontId="2"/>
  </si>
  <si>
    <t>ガス管</t>
  </si>
  <si>
    <t>共用横主管の系統</t>
    <rPh sb="0" eb="2">
      <t>キョウヨウ</t>
    </rPh>
    <rPh sb="2" eb="3">
      <t>ヨコ</t>
    </rPh>
    <rPh sb="3" eb="4">
      <t>シュ</t>
    </rPh>
    <rPh sb="4" eb="5">
      <t>カン</t>
    </rPh>
    <rPh sb="6" eb="8">
      <t>ケイトウ</t>
    </rPh>
    <phoneticPr fontId="2"/>
  </si>
  <si>
    <t>ｺﾝｸﾘｰﾄの打設</t>
    <rPh sb="7" eb="8">
      <t>ダ</t>
    </rPh>
    <rPh sb="8" eb="9">
      <t>セツ</t>
    </rPh>
    <phoneticPr fontId="2"/>
  </si>
  <si>
    <t>種類</t>
  </si>
  <si>
    <t>条例等の規定により凍結防止のため配管埋設が定められている地域</t>
    <rPh sb="0" eb="2">
      <t>ジョウレイ</t>
    </rPh>
    <rPh sb="2" eb="3">
      <t>トウ</t>
    </rPh>
    <rPh sb="4" eb="6">
      <t>キテイ</t>
    </rPh>
    <rPh sb="9" eb="11">
      <t>トウケツ</t>
    </rPh>
    <rPh sb="11" eb="13">
      <t>ボウシ</t>
    </rPh>
    <rPh sb="16" eb="18">
      <t>ハイカン</t>
    </rPh>
    <rPh sb="18" eb="20">
      <t>マイセツ</t>
    </rPh>
    <rPh sb="21" eb="22">
      <t>サダ</t>
    </rPh>
    <phoneticPr fontId="2"/>
  </si>
  <si>
    <t>の措置</t>
  </si>
  <si>
    <t xml:space="preserve"> 火災時の安全に関すること</t>
    <rPh sb="3" eb="4">
      <t>ジ</t>
    </rPh>
    <phoneticPr fontId="2"/>
  </si>
  <si>
    <t>（共用配管）</t>
  </si>
  <si>
    <t>※の欄を設計者が記入のこと</t>
  </si>
  <si>
    <t>記載図書</t>
  </si>
  <si>
    <t>劣化対策等級</t>
  </si>
  <si>
    <t>（構造躯体等）</t>
  </si>
  <si>
    <t>等級</t>
  </si>
  <si>
    <t>相当スラブ厚</t>
    <rPh sb="0" eb="2">
      <t>ソウトウ</t>
    </rPh>
    <rPh sb="5" eb="6">
      <t>アツ</t>
    </rPh>
    <phoneticPr fontId="2"/>
  </si>
  <si>
    <t>確認項目</t>
    <rPh sb="0" eb="2">
      <t>カクニン</t>
    </rPh>
    <rPh sb="2" eb="4">
      <t>コウモク</t>
    </rPh>
    <phoneticPr fontId="2"/>
  </si>
  <si>
    <t>主筋の種類・径</t>
  </si>
  <si>
    <t>屋内</t>
    <rPh sb="0" eb="2">
      <t>オクナイ</t>
    </rPh>
    <phoneticPr fontId="2"/>
  </si>
  <si>
    <t>屋外</t>
    <rPh sb="0" eb="2">
      <t>オクガイ</t>
    </rPh>
    <phoneticPr fontId="2"/>
  </si>
  <si>
    <t>（</t>
  </si>
  <si>
    <t>・</t>
  </si>
  <si>
    <t>普通コンクリート</t>
    <rPh sb="0" eb="2">
      <t>フツウ</t>
    </rPh>
    <phoneticPr fontId="2"/>
  </si>
  <si>
    <t>軽量コンクリート</t>
    <rPh sb="0" eb="2">
      <t>ケイリョウ</t>
    </rPh>
    <phoneticPr fontId="2"/>
  </si>
  <si>
    <t>杭基礎</t>
    <rPh sb="0" eb="1">
      <t>クイ</t>
    </rPh>
    <rPh sb="1" eb="3">
      <t>キソ</t>
    </rPh>
    <phoneticPr fontId="2"/>
  </si>
  <si>
    <t>自己評価</t>
    <rPh sb="0" eb="2">
      <t>ジコ</t>
    </rPh>
    <rPh sb="2" eb="4">
      <t>ヒョウカ</t>
    </rPh>
    <phoneticPr fontId="2"/>
  </si>
  <si>
    <t>□</t>
  </si>
  <si>
    <t>直接基礎</t>
  </si>
  <si>
    <t>中庸熱</t>
    <rPh sb="0" eb="2">
      <t>チュウヨウ</t>
    </rPh>
    <rPh sb="2" eb="3">
      <t>ネツ</t>
    </rPh>
    <phoneticPr fontId="2"/>
  </si>
  <si>
    <t>低熱</t>
    <rPh sb="0" eb="2">
      <t>テイネツ</t>
    </rPh>
    <phoneticPr fontId="2"/>
  </si>
  <si>
    <t>その他</t>
    <rPh sb="2" eb="3">
      <t>タ</t>
    </rPh>
    <phoneticPr fontId="2"/>
  </si>
  <si>
    <t>タイル貼</t>
    <rPh sb="3" eb="4">
      <t>ハリ</t>
    </rPh>
    <phoneticPr fontId="2"/>
  </si>
  <si>
    <t>モルタル塗</t>
    <rPh sb="4" eb="5">
      <t>ヌ</t>
    </rPh>
    <phoneticPr fontId="2"/>
  </si>
  <si>
    <t>外断熱工法</t>
    <rPh sb="0" eb="1">
      <t>ソト</t>
    </rPh>
    <rPh sb="1" eb="3">
      <t>ダンネツ</t>
    </rPh>
    <rPh sb="3" eb="5">
      <t>コウホウ</t>
    </rPh>
    <phoneticPr fontId="2"/>
  </si>
  <si>
    <t>平面図</t>
    <rPh sb="0" eb="3">
      <t>ヘイメンズ</t>
    </rPh>
    <phoneticPr fontId="2"/>
  </si>
  <si>
    <t>構造図</t>
    <rPh sb="0" eb="3">
      <t>コウゾウズ</t>
    </rPh>
    <phoneticPr fontId="2"/>
  </si>
  <si>
    <t>等級 ※</t>
    <rPh sb="0" eb="2">
      <t>トウキュウ</t>
    </rPh>
    <phoneticPr fontId="2"/>
  </si>
  <si>
    <t>法及び形式等</t>
  </si>
  <si>
    <t>性 能 表 示</t>
    <rPh sb="0" eb="1">
      <t>セイ</t>
    </rPh>
    <rPh sb="2" eb="3">
      <t>ノウ</t>
    </rPh>
    <rPh sb="4" eb="5">
      <t>ヒョウ</t>
    </rPh>
    <rPh sb="6" eb="7">
      <t>シメ</t>
    </rPh>
    <phoneticPr fontId="2"/>
  </si>
  <si>
    <t>様等</t>
  </si>
  <si>
    <t>充填方法等</t>
  </si>
  <si>
    <t>給湯管</t>
    <rPh sb="0" eb="2">
      <t>キュウトウ</t>
    </rPh>
    <rPh sb="2" eb="3">
      <t>カン</t>
    </rPh>
    <phoneticPr fontId="2"/>
  </si>
  <si>
    <t>無</t>
    <rPh sb="0" eb="1">
      <t>ナ</t>
    </rPh>
    <phoneticPr fontId="2"/>
  </si>
  <si>
    <t>有</t>
    <rPh sb="0" eb="1">
      <t>ア</t>
    </rPh>
    <phoneticPr fontId="2"/>
  </si>
  <si>
    <t>有</t>
    <rPh sb="0" eb="1">
      <t>ユウ</t>
    </rPh>
    <phoneticPr fontId="2"/>
  </si>
  <si>
    <t>露出</t>
    <rPh sb="0" eb="2">
      <t>ロシュツ</t>
    </rPh>
    <phoneticPr fontId="2"/>
  </si>
  <si>
    <t>開口)</t>
    <rPh sb="0" eb="2">
      <t>カイコウ</t>
    </rPh>
    <phoneticPr fontId="2"/>
  </si>
  <si>
    <t>埋込み配管</t>
  </si>
  <si>
    <t>の点検措置</t>
  </si>
  <si>
    <t>及びバルブ</t>
  </si>
  <si>
    <t>平面図</t>
    <rPh sb="0" eb="1">
      <t>ヘイ</t>
    </rPh>
    <phoneticPr fontId="2"/>
  </si>
  <si>
    <t>性状等</t>
    <rPh sb="0" eb="2">
      <t>セイジョウ</t>
    </rPh>
    <rPh sb="2" eb="3">
      <t>トウ</t>
    </rPh>
    <phoneticPr fontId="2"/>
  </si>
  <si>
    <t>（継ぎ手</t>
    <rPh sb="1" eb="2">
      <t>ツ</t>
    </rPh>
    <rPh sb="3" eb="4">
      <t>テ</t>
    </rPh>
    <phoneticPr fontId="2"/>
  </si>
  <si>
    <t>及びヘッダ</t>
    <rPh sb="0" eb="1">
      <t>オヨ</t>
    </rPh>
    <phoneticPr fontId="2"/>
  </si>
  <si>
    <t>ーを含む）</t>
    <rPh sb="2" eb="3">
      <t>フク</t>
    </rPh>
    <phoneticPr fontId="2"/>
  </si>
  <si>
    <t>たわみ抜け等が生じないように設置</t>
    <rPh sb="3" eb="4">
      <t>ヌ</t>
    </rPh>
    <rPh sb="5" eb="6">
      <t>トウ</t>
    </rPh>
    <rPh sb="7" eb="8">
      <t>ショウ</t>
    </rPh>
    <rPh sb="14" eb="16">
      <t>セッチ</t>
    </rPh>
    <phoneticPr fontId="2"/>
  </si>
  <si>
    <t>仕様書</t>
    <rPh sb="0" eb="3">
      <t>シヨウショ</t>
    </rPh>
    <phoneticPr fontId="2"/>
  </si>
  <si>
    <t>露出　</t>
  </si>
  <si>
    <t>矩計図</t>
    <rPh sb="0" eb="2">
      <t>カナバカリ</t>
    </rPh>
    <rPh sb="2" eb="3">
      <t>ズ</t>
    </rPh>
    <phoneticPr fontId="2"/>
  </si>
  <si>
    <t>耐火性能</t>
  </si>
  <si>
    <t>最も低いもの）</t>
  </si>
  <si>
    <t>及び配筋</t>
  </si>
  <si>
    <t>支持力</t>
  </si>
  <si>
    <t>措置</t>
    <rPh sb="0" eb="2">
      <t>ソチ</t>
    </rPh>
    <phoneticPr fontId="2"/>
  </si>
  <si>
    <t xml:space="preserve">自己評価書及び設計内容説明書【鉄筋コンクリート造等共同住宅用】 </t>
    <rPh sb="0" eb="2">
      <t>ジコ</t>
    </rPh>
    <rPh sb="2" eb="4">
      <t>ヒョウカ</t>
    </rPh>
    <rPh sb="4" eb="5">
      <t>ショ</t>
    </rPh>
    <rPh sb="5" eb="6">
      <t>オヨ</t>
    </rPh>
    <phoneticPr fontId="2"/>
  </si>
  <si>
    <t>該当なし</t>
    <rPh sb="0" eb="2">
      <t>ガイトウ</t>
    </rPh>
    <phoneticPr fontId="2"/>
  </si>
  <si>
    <t>排水管の</t>
    <rPh sb="0" eb="3">
      <t>ハイスイカン</t>
    </rPh>
    <phoneticPr fontId="2"/>
  </si>
  <si>
    <t>部位</t>
    <rPh sb="0" eb="2">
      <t>ブイ</t>
    </rPh>
    <phoneticPr fontId="2"/>
  </si>
  <si>
    <t>性能表示事項</t>
    <rPh sb="0" eb="2">
      <t>セイノウ</t>
    </rPh>
    <rPh sb="2" eb="4">
      <t>ヒョウジ</t>
    </rPh>
    <rPh sb="4" eb="6">
      <t>ジコウ</t>
    </rPh>
    <phoneticPr fontId="2"/>
  </si>
  <si>
    <t>必須項目</t>
    <rPh sb="0" eb="2">
      <t>ヒッス</t>
    </rPh>
    <rPh sb="2" eb="4">
      <t>コウモク</t>
    </rPh>
    <phoneticPr fontId="2"/>
  </si>
  <si>
    <t>４－２　維持管理対策等級（共用配管）</t>
    <rPh sb="4" eb="6">
      <t>イジ</t>
    </rPh>
    <rPh sb="6" eb="8">
      <t>カンリ</t>
    </rPh>
    <rPh sb="8" eb="10">
      <t>タイサク</t>
    </rPh>
    <rPh sb="10" eb="12">
      <t>トウキュウ</t>
    </rPh>
    <rPh sb="13" eb="15">
      <t>キョウヨウ</t>
    </rPh>
    <rPh sb="15" eb="17">
      <t>ハイカン</t>
    </rPh>
    <phoneticPr fontId="2"/>
  </si>
  <si>
    <t>２－１　感知警報装置設置等級（自住戸火災時）</t>
    <rPh sb="4" eb="6">
      <t>カンチ</t>
    </rPh>
    <rPh sb="6" eb="8">
      <t>ケイホウ</t>
    </rPh>
    <rPh sb="8" eb="10">
      <t>ソウチ</t>
    </rPh>
    <rPh sb="10" eb="12">
      <t>セッチ</t>
    </rPh>
    <rPh sb="12" eb="14">
      <t>トウキュウ</t>
    </rPh>
    <rPh sb="15" eb="16">
      <t>ジ</t>
    </rPh>
    <rPh sb="16" eb="17">
      <t>ジュウ</t>
    </rPh>
    <rPh sb="17" eb="18">
      <t>コ</t>
    </rPh>
    <rPh sb="18" eb="20">
      <t>カサイ</t>
    </rPh>
    <rPh sb="20" eb="21">
      <t>ジ</t>
    </rPh>
    <phoneticPr fontId="2"/>
  </si>
  <si>
    <t>２－２　感知警報装置設置等級（他住戸火災時）</t>
    <rPh sb="4" eb="6">
      <t>カンチ</t>
    </rPh>
    <rPh sb="6" eb="8">
      <t>ケイホウ</t>
    </rPh>
    <rPh sb="8" eb="10">
      <t>ソウチ</t>
    </rPh>
    <rPh sb="10" eb="12">
      <t>セッチ</t>
    </rPh>
    <rPh sb="12" eb="14">
      <t>トウキュウ</t>
    </rPh>
    <rPh sb="15" eb="16">
      <t>タ</t>
    </rPh>
    <rPh sb="16" eb="17">
      <t>ジュウ</t>
    </rPh>
    <rPh sb="17" eb="18">
      <t>コ</t>
    </rPh>
    <rPh sb="18" eb="20">
      <t>カサイ</t>
    </rPh>
    <rPh sb="20" eb="21">
      <t>ジ</t>
    </rPh>
    <phoneticPr fontId="2"/>
  </si>
  <si>
    <t>２－４　脱出対策（火災時）</t>
    <rPh sb="4" eb="6">
      <t>ダッシュツ</t>
    </rPh>
    <rPh sb="6" eb="8">
      <t>タイサク</t>
    </rPh>
    <rPh sb="9" eb="11">
      <t>カサイ</t>
    </rPh>
    <rPh sb="11" eb="12">
      <t>ジ</t>
    </rPh>
    <phoneticPr fontId="2"/>
  </si>
  <si>
    <t>２－７　耐火等級（界壁及び界床）</t>
    <rPh sb="4" eb="6">
      <t>タイカ</t>
    </rPh>
    <rPh sb="6" eb="8">
      <t>トウキュウ</t>
    </rPh>
    <rPh sb="9" eb="10">
      <t>カイ</t>
    </rPh>
    <rPh sb="10" eb="11">
      <t>ヘキ</t>
    </rPh>
    <rPh sb="11" eb="12">
      <t>オヨ</t>
    </rPh>
    <rPh sb="13" eb="14">
      <t>カイ</t>
    </rPh>
    <rPh sb="14" eb="15">
      <t>ユカ</t>
    </rPh>
    <phoneticPr fontId="2"/>
  </si>
  <si>
    <t>７－１　単純開口率</t>
    <rPh sb="4" eb="6">
      <t>タンジュン</t>
    </rPh>
    <rPh sb="6" eb="8">
      <t>カイコウ</t>
    </rPh>
    <rPh sb="8" eb="9">
      <t>リツ</t>
    </rPh>
    <phoneticPr fontId="2"/>
  </si>
  <si>
    <t>７－２　方位別開口比</t>
    <rPh sb="4" eb="6">
      <t>ホウイ</t>
    </rPh>
    <rPh sb="6" eb="7">
      <t>ベツ</t>
    </rPh>
    <rPh sb="7" eb="9">
      <t>カイコウ</t>
    </rPh>
    <rPh sb="9" eb="10">
      <t>ヒ</t>
    </rPh>
    <phoneticPr fontId="2"/>
  </si>
  <si>
    <t>８－３　透過損失等級（界壁）</t>
    <rPh sb="4" eb="6">
      <t>トウカ</t>
    </rPh>
    <rPh sb="6" eb="8">
      <t>ソンシツ</t>
    </rPh>
    <rPh sb="8" eb="10">
      <t>トウキュウ</t>
    </rPh>
    <rPh sb="11" eb="12">
      <t>カイ</t>
    </rPh>
    <rPh sb="12" eb="13">
      <t>ヘキ</t>
    </rPh>
    <phoneticPr fontId="2"/>
  </si>
  <si>
    <t>８－４　透過損失等級（外壁開口部）</t>
    <rPh sb="4" eb="6">
      <t>トウカ</t>
    </rPh>
    <rPh sb="6" eb="8">
      <t>ソンシツ</t>
    </rPh>
    <rPh sb="8" eb="10">
      <t>トウキュウ</t>
    </rPh>
    <rPh sb="11" eb="13">
      <t>ガイヘキ</t>
    </rPh>
    <rPh sb="13" eb="16">
      <t>カイコウブ</t>
    </rPh>
    <phoneticPr fontId="2"/>
  </si>
  <si>
    <t>８－１　重量床衝撃音対策</t>
    <rPh sb="4" eb="6">
      <t>ジュウリョウ</t>
    </rPh>
    <rPh sb="6" eb="7">
      <t>ユカ</t>
    </rPh>
    <rPh sb="7" eb="9">
      <t>ショウゲキ</t>
    </rPh>
    <rPh sb="9" eb="10">
      <t>オン</t>
    </rPh>
    <phoneticPr fontId="2"/>
  </si>
  <si>
    <t>重量床衝撃音対策等級</t>
    <rPh sb="0" eb="2">
      <t>ジュウリョウ</t>
    </rPh>
    <rPh sb="2" eb="3">
      <t>ユカ</t>
    </rPh>
    <rPh sb="3" eb="5">
      <t>ショウゲキ</t>
    </rPh>
    <rPh sb="5" eb="6">
      <t>オン</t>
    </rPh>
    <rPh sb="6" eb="8">
      <t>タイサク</t>
    </rPh>
    <rPh sb="8" eb="10">
      <t>トウキュウ</t>
    </rPh>
    <phoneticPr fontId="2"/>
  </si>
  <si>
    <t>８－２　軽量床衝撃音対策</t>
    <rPh sb="4" eb="6">
      <t>ケイリョウ</t>
    </rPh>
    <rPh sb="6" eb="7">
      <t>ユカ</t>
    </rPh>
    <rPh sb="7" eb="9">
      <t>ショウゲキ</t>
    </rPh>
    <rPh sb="9" eb="10">
      <t>オン</t>
    </rPh>
    <phoneticPr fontId="2"/>
  </si>
  <si>
    <t>軽量床衝撃音対策等級</t>
    <rPh sb="0" eb="2">
      <t>ケイリョウ</t>
    </rPh>
    <rPh sb="2" eb="3">
      <t>ユカ</t>
    </rPh>
    <rPh sb="3" eb="5">
      <t>ショウゲキ</t>
    </rPh>
    <rPh sb="5" eb="6">
      <t>オン</t>
    </rPh>
    <rPh sb="6" eb="8">
      <t>タイサク</t>
    </rPh>
    <rPh sb="8" eb="10">
      <t>トウキュウ</t>
    </rPh>
    <phoneticPr fontId="2"/>
  </si>
  <si>
    <t>軽量床衝撃音ﾚﾍﾞﾙ低減量</t>
    <rPh sb="0" eb="2">
      <t>ケイリョウ</t>
    </rPh>
    <rPh sb="2" eb="3">
      <t>ユカ</t>
    </rPh>
    <rPh sb="3" eb="5">
      <t>ショウゲキ</t>
    </rPh>
    <rPh sb="5" eb="6">
      <t>オン</t>
    </rPh>
    <rPh sb="10" eb="12">
      <t>テイゲン</t>
    </rPh>
    <rPh sb="12" eb="13">
      <t>リョウ</t>
    </rPh>
    <phoneticPr fontId="2"/>
  </si>
  <si>
    <t>選択項目</t>
    <rPh sb="0" eb="2">
      <t>センタク</t>
    </rPh>
    <rPh sb="2" eb="4">
      <t>コウモク</t>
    </rPh>
    <phoneticPr fontId="2"/>
  </si>
  <si>
    <t>評価者氏名</t>
    <rPh sb="0" eb="2">
      <t>ヒョウカ</t>
    </rPh>
    <rPh sb="2" eb="3">
      <t>シャ</t>
    </rPh>
    <rPh sb="3" eb="5">
      <t>シメイ</t>
    </rPh>
    <phoneticPr fontId="2"/>
  </si>
  <si>
    <t>共同住宅等自己評価書および設計内容説明書</t>
    <rPh sb="0" eb="2">
      <t>キョウドウ</t>
    </rPh>
    <rPh sb="2" eb="3">
      <t>ジュウ</t>
    </rPh>
    <rPh sb="3" eb="4">
      <t>タク</t>
    </rPh>
    <rPh sb="4" eb="5">
      <t>トウ</t>
    </rPh>
    <rPh sb="5" eb="7">
      <t>ジコ</t>
    </rPh>
    <rPh sb="7" eb="9">
      <t>ヒョウカ</t>
    </rPh>
    <rPh sb="9" eb="10">
      <t>ショ</t>
    </rPh>
    <rPh sb="13" eb="15">
      <t>セッケイ</t>
    </rPh>
    <rPh sb="15" eb="17">
      <t>ナイヨウ</t>
    </rPh>
    <rPh sb="17" eb="20">
      <t>セツメイショ</t>
    </rPh>
    <phoneticPr fontId="2"/>
  </si>
  <si>
    <t>第20号様式</t>
    <rPh sb="0" eb="1">
      <t>ダイ</t>
    </rPh>
    <rPh sb="3" eb="4">
      <t>ゴウ</t>
    </rPh>
    <rPh sb="4" eb="6">
      <t>ヨウシキ</t>
    </rPh>
    <phoneticPr fontId="2"/>
  </si>
  <si>
    <t>確認</t>
    <rPh sb="0" eb="2">
      <t>カクニン</t>
    </rPh>
    <phoneticPr fontId="2"/>
  </si>
  <si>
    <t>普通</t>
    <rPh sb="0" eb="2">
      <t>フツウ</t>
    </rPh>
    <phoneticPr fontId="2"/>
  </si>
  <si>
    <t>最小かぶり厚さ</t>
    <rPh sb="0" eb="2">
      <t>サイショウ</t>
    </rPh>
    <rPh sb="5" eb="6">
      <t>アツ</t>
    </rPh>
    <phoneticPr fontId="2"/>
  </si>
  <si>
    <t>非耐力壁又は床</t>
    <rPh sb="0" eb="1">
      <t>ヒ</t>
    </rPh>
    <rPh sb="1" eb="3">
      <t>タイリョク</t>
    </rPh>
    <rPh sb="3" eb="4">
      <t>ヘキ</t>
    </rPh>
    <rPh sb="4" eb="5">
      <t>マタ</t>
    </rPh>
    <rPh sb="6" eb="7">
      <t>ユカ</t>
    </rPh>
    <phoneticPr fontId="2"/>
  </si>
  <si>
    <t>耐力壁、柱又ははり</t>
    <rPh sb="0" eb="2">
      <t>タイリョク</t>
    </rPh>
    <rPh sb="2" eb="3">
      <t>ヘキ</t>
    </rPh>
    <rPh sb="4" eb="5">
      <t>ハシラ</t>
    </rPh>
    <rPh sb="5" eb="6">
      <t>マタ</t>
    </rPh>
    <phoneticPr fontId="2"/>
  </si>
  <si>
    <t>直接土に接しない部分</t>
    <rPh sb="0" eb="2">
      <t>チョクセツ</t>
    </rPh>
    <rPh sb="2" eb="3">
      <t>ツチ</t>
    </rPh>
    <rPh sb="4" eb="5">
      <t>セッ</t>
    </rPh>
    <rPh sb="8" eb="10">
      <t>ブブン</t>
    </rPh>
    <phoneticPr fontId="2"/>
  </si>
  <si>
    <t>直接土に接する部分</t>
    <rPh sb="0" eb="2">
      <t>チョクセツ</t>
    </rPh>
    <rPh sb="2" eb="3">
      <t>ツチ</t>
    </rPh>
    <rPh sb="4" eb="5">
      <t>セッ</t>
    </rPh>
    <rPh sb="7" eb="9">
      <t>ブブン</t>
    </rPh>
    <phoneticPr fontId="2"/>
  </si>
  <si>
    <t>共用立管の系統</t>
    <rPh sb="0" eb="2">
      <t>キョウヨウ</t>
    </rPh>
    <rPh sb="2" eb="3">
      <t>タ</t>
    </rPh>
    <rPh sb="3" eb="4">
      <t>カン</t>
    </rPh>
    <rPh sb="5" eb="7">
      <t>ケイトウ</t>
    </rPh>
    <phoneticPr fontId="2"/>
  </si>
  <si>
    <t>その他（</t>
    <rPh sb="2" eb="3">
      <t>タ</t>
    </rPh>
    <phoneticPr fontId="2"/>
  </si>
  <si>
    <t>平滑</t>
    <rPh sb="0" eb="2">
      <t>ヘイカツ</t>
    </rPh>
    <phoneticPr fontId="2"/>
  </si>
  <si>
    <t>抜け防止措置</t>
    <rPh sb="0" eb="1">
      <t>ヌ</t>
    </rPh>
    <rPh sb="2" eb="4">
      <t>ボウシ</t>
    </rPh>
    <rPh sb="4" eb="6">
      <t>ソチ</t>
    </rPh>
    <phoneticPr fontId="2"/>
  </si>
  <si>
    <t>(接合形式</t>
    <rPh sb="1" eb="3">
      <t>セツゴウ</t>
    </rPh>
    <rPh sb="3" eb="5">
      <t>ケイシキ</t>
    </rPh>
    <phoneticPr fontId="2"/>
  </si>
  <si>
    <t>設備図</t>
    <rPh sb="0" eb="2">
      <t>セツビ</t>
    </rPh>
    <rPh sb="2" eb="3">
      <t>ズ</t>
    </rPh>
    <phoneticPr fontId="2"/>
  </si>
  <si>
    <t>)</t>
  </si>
  <si>
    <t>耐積雪等級</t>
  </si>
  <si>
    <t>地盤又は杭の</t>
  </si>
  <si>
    <t>許容支持力等</t>
  </si>
  <si>
    <t>及びその設定</t>
  </si>
  <si>
    <t>方法</t>
  </si>
  <si>
    <t>基礎の構造方</t>
  </si>
  <si>
    <t xml:space="preserve"> 該当なし</t>
    <rPh sb="1" eb="3">
      <t>ガイトウ</t>
    </rPh>
    <phoneticPr fontId="2"/>
  </si>
  <si>
    <t>コンクリート</t>
  </si>
  <si>
    <t>地盤の種類・</t>
  </si>
  <si>
    <t>基礎の形式等</t>
  </si>
  <si>
    <t>杭基礎</t>
  </si>
  <si>
    <t>防火設備の仕</t>
  </si>
  <si>
    <t>（耐火性能が</t>
  </si>
  <si>
    <t>外壁の構造等</t>
  </si>
  <si>
    <t>軒裏の構造等</t>
  </si>
  <si>
    <t>水セメント比</t>
  </si>
  <si>
    <t>最小かぶり厚さ</t>
  </si>
  <si>
    <t>特別評価
方法認定
による</t>
    <rPh sb="0" eb="2">
      <t>トクベツ</t>
    </rPh>
    <rPh sb="2" eb="4">
      <t>ヒョウカ</t>
    </rPh>
    <rPh sb="5" eb="7">
      <t>ホウホウ</t>
    </rPh>
    <rPh sb="7" eb="9">
      <t>ニンテイ</t>
    </rPh>
    <phoneticPr fontId="2"/>
  </si>
  <si>
    <t>住宅型式
性能認定
による</t>
    <rPh sb="0" eb="2">
      <t>ジュウタク</t>
    </rPh>
    <rPh sb="2" eb="4">
      <t>カタシキ</t>
    </rPh>
    <rPh sb="5" eb="7">
      <t>セイノウ</t>
    </rPh>
    <rPh sb="7" eb="9">
      <t>ニンテイ</t>
    </rPh>
    <phoneticPr fontId="2"/>
  </si>
  <si>
    <t>評価方法
基準に
よる</t>
    <rPh sb="0" eb="2">
      <t>ヒョウカ</t>
    </rPh>
    <rPh sb="2" eb="4">
      <t>ホウホウ</t>
    </rPh>
    <rPh sb="5" eb="7">
      <t>キジュン</t>
    </rPh>
    <phoneticPr fontId="2"/>
  </si>
  <si>
    <t>型式住宅
部分等製造者の認証による</t>
    <rPh sb="12" eb="14">
      <t>ニンショウ</t>
    </rPh>
    <phoneticPr fontId="2"/>
  </si>
  <si>
    <t>構造の安定に関すること</t>
    <rPh sb="0" eb="2">
      <t>コウゾウ</t>
    </rPh>
    <rPh sb="3" eb="5">
      <t>アンテイ</t>
    </rPh>
    <rPh sb="6" eb="7">
      <t>カン</t>
    </rPh>
    <phoneticPr fontId="2"/>
  </si>
  <si>
    <t>火災時の安全に関すること</t>
    <rPh sb="0" eb="2">
      <t>カサイ</t>
    </rPh>
    <rPh sb="2" eb="3">
      <t>ジ</t>
    </rPh>
    <rPh sb="4" eb="6">
      <t>アンゼン</t>
    </rPh>
    <rPh sb="7" eb="8">
      <t>カン</t>
    </rPh>
    <phoneticPr fontId="2"/>
  </si>
  <si>
    <t>劣化の軽減に関すること</t>
    <rPh sb="0" eb="2">
      <t>レッカ</t>
    </rPh>
    <rPh sb="3" eb="5">
      <t>ケイゲン</t>
    </rPh>
    <rPh sb="6" eb="7">
      <t>カン</t>
    </rPh>
    <phoneticPr fontId="2"/>
  </si>
  <si>
    <t>空気環境に関すること</t>
    <rPh sb="0" eb="2">
      <t>クウキ</t>
    </rPh>
    <rPh sb="2" eb="4">
      <t>カンキョウ</t>
    </rPh>
    <rPh sb="5" eb="6">
      <t>カン</t>
    </rPh>
    <phoneticPr fontId="2"/>
  </si>
  <si>
    <t>光・視環境に関すること</t>
    <rPh sb="0" eb="1">
      <t>ヒカリ</t>
    </rPh>
    <rPh sb="2" eb="3">
      <t>シ</t>
    </rPh>
    <rPh sb="3" eb="5">
      <t>カンキョウ</t>
    </rPh>
    <rPh sb="6" eb="7">
      <t>カン</t>
    </rPh>
    <phoneticPr fontId="2"/>
  </si>
  <si>
    <t>高齢者等への配慮に関すること</t>
    <rPh sb="0" eb="3">
      <t>コウレイシャ</t>
    </rPh>
    <rPh sb="3" eb="4">
      <t>トウ</t>
    </rPh>
    <rPh sb="6" eb="8">
      <t>ハイリョ</t>
    </rPh>
    <rPh sb="9" eb="10">
      <t>カン</t>
    </rPh>
    <phoneticPr fontId="2"/>
  </si>
  <si>
    <t>６－１　ホルムアルデヒド対策（内装および天井裏等）</t>
    <rPh sb="12" eb="14">
      <t>タイサク</t>
    </rPh>
    <rPh sb="15" eb="17">
      <t>ナイソウ</t>
    </rPh>
    <rPh sb="20" eb="22">
      <t>テンジョウ</t>
    </rPh>
    <rPh sb="22" eb="23">
      <t>ウラ</t>
    </rPh>
    <rPh sb="23" eb="24">
      <t>トウ</t>
    </rPh>
    <phoneticPr fontId="2"/>
  </si>
  <si>
    <t>６－２　換気対策</t>
    <rPh sb="4" eb="6">
      <t>カンキ</t>
    </rPh>
    <rPh sb="6" eb="8">
      <t>タイサク</t>
    </rPh>
    <phoneticPr fontId="2"/>
  </si>
  <si>
    <t>１－１　耐震等級（構造躯体の倒壊等防止）</t>
  </si>
  <si>
    <t>(損傷防止)</t>
  </si>
  <si>
    <t>配置図</t>
    <rPh sb="0" eb="2">
      <t>ハイチ</t>
    </rPh>
    <rPh sb="2" eb="3">
      <t>ズ</t>
    </rPh>
    <phoneticPr fontId="2"/>
  </si>
  <si>
    <t>設計かぶり厚さ＝最小かぶり厚さ＋</t>
    <rPh sb="0" eb="2">
      <t>セッケイ</t>
    </rPh>
    <rPh sb="5" eb="6">
      <t>アツ</t>
    </rPh>
    <rPh sb="8" eb="10">
      <t>サイショウ</t>
    </rPh>
    <rPh sb="13" eb="14">
      <t>アツ</t>
    </rPh>
    <phoneticPr fontId="2"/>
  </si>
  <si>
    <t>kg/m3以下）</t>
    <rPh sb="5" eb="7">
      <t>イカ</t>
    </rPh>
    <phoneticPr fontId="2"/>
  </si>
  <si>
    <t>壁、柱、床、梁又は
基礎の立上がり部分</t>
    <rPh sb="0" eb="1">
      <t>カベ</t>
    </rPh>
    <rPh sb="2" eb="3">
      <t>ハシラ</t>
    </rPh>
    <rPh sb="4" eb="5">
      <t>ユカ</t>
    </rPh>
    <rPh sb="6" eb="7">
      <t>ハリ</t>
    </rPh>
    <rPh sb="7" eb="8">
      <t>マタ</t>
    </rPh>
    <rPh sb="10" eb="12">
      <t>キソ</t>
    </rPh>
    <rPh sb="13" eb="14">
      <t>タ</t>
    </rPh>
    <rPh sb="14" eb="15">
      <t>ア</t>
    </rPh>
    <rPh sb="17" eb="19">
      <t>ブブン</t>
    </rPh>
    <phoneticPr fontId="2"/>
  </si>
  <si>
    <t>基礎(立上がり部分を除く)</t>
    <rPh sb="0" eb="2">
      <t>キソ</t>
    </rPh>
    <rPh sb="3" eb="4">
      <t>タ</t>
    </rPh>
    <rPh sb="4" eb="5">
      <t>ア</t>
    </rPh>
    <rPh sb="7" eb="9">
      <t>ブブン</t>
    </rPh>
    <rPh sb="10" eb="11">
      <t>ノゾ</t>
    </rPh>
    <phoneticPr fontId="2"/>
  </si>
  <si>
    <t>外壁より防火上有効に遮蔽</t>
    <rPh sb="0" eb="2">
      <t>ガイヘキ</t>
    </rPh>
    <rPh sb="4" eb="6">
      <t>ボウカ</t>
    </rPh>
    <rPh sb="6" eb="7">
      <t>ジョウ</t>
    </rPh>
    <rPh sb="7" eb="9">
      <t>ユウコウ</t>
    </rPh>
    <rPh sb="10" eb="12">
      <t>シャヘイ</t>
    </rPh>
    <phoneticPr fontId="2"/>
  </si>
  <si>
    <t>防犯に関すること</t>
    <rPh sb="0" eb="2">
      <t>ボウハン</t>
    </rPh>
    <rPh sb="3" eb="4">
      <t>カン</t>
    </rPh>
    <phoneticPr fontId="2"/>
  </si>
  <si>
    <t>10－１　開口部の侵入防止対策</t>
    <rPh sb="5" eb="8">
      <t>カイコウブ</t>
    </rPh>
    <rPh sb="9" eb="11">
      <t>シンニュウ</t>
    </rPh>
    <rPh sb="11" eb="13">
      <t>ボウシ</t>
    </rPh>
    <rPh sb="13" eb="15">
      <t>タイサク</t>
    </rPh>
    <phoneticPr fontId="2"/>
  </si>
  <si>
    <t>更新対策</t>
    <rPh sb="0" eb="2">
      <t>コウシン</t>
    </rPh>
    <phoneticPr fontId="2"/>
  </si>
  <si>
    <t>耐風等級</t>
    <rPh sb="0" eb="1">
      <t>タイ</t>
    </rPh>
    <rPh sb="1" eb="2">
      <t>フウ</t>
    </rPh>
    <rPh sb="2" eb="4">
      <t>トウキュウ</t>
    </rPh>
    <phoneticPr fontId="2"/>
  </si>
  <si>
    <t>(倒壊等防止)</t>
    <rPh sb="3" eb="4">
      <t>トウ</t>
    </rPh>
    <phoneticPr fontId="2"/>
  </si>
  <si>
    <t>(倒壊等防止</t>
    <rPh sb="1" eb="3">
      <t>トウカイ</t>
    </rPh>
    <rPh sb="3" eb="4">
      <t>トウ</t>
    </rPh>
    <rPh sb="4" eb="6">
      <t>ボウシ</t>
    </rPh>
    <phoneticPr fontId="2"/>
  </si>
  <si>
    <t>免震建築物</t>
    <rPh sb="0" eb="1">
      <t>メン</t>
    </rPh>
    <rPh sb="1" eb="2">
      <t>シン</t>
    </rPh>
    <rPh sb="2" eb="5">
      <t>ケンチクブツ</t>
    </rPh>
    <phoneticPr fontId="2"/>
  </si>
  <si>
    <t>平成12年建設省告示第2009号第1第3号に規定されるもの</t>
    <rPh sb="0" eb="2">
      <t>ヘイセイ</t>
    </rPh>
    <rPh sb="4" eb="5">
      <t>ネン</t>
    </rPh>
    <rPh sb="5" eb="7">
      <t>ケンセツ</t>
    </rPh>
    <rPh sb="7" eb="8">
      <t>ショウ</t>
    </rPh>
    <rPh sb="8" eb="10">
      <t>コクジ</t>
    </rPh>
    <rPh sb="10" eb="11">
      <t>ダイ</t>
    </rPh>
    <rPh sb="15" eb="16">
      <t>ゴウ</t>
    </rPh>
    <rPh sb="16" eb="17">
      <t>ダイ</t>
    </rPh>
    <rPh sb="18" eb="19">
      <t>ダイ</t>
    </rPh>
    <rPh sb="20" eb="21">
      <t>ゴウ</t>
    </rPh>
    <rPh sb="22" eb="24">
      <t>キテイ</t>
    </rPh>
    <phoneticPr fontId="2"/>
  </si>
  <si>
    <t>同告示第２の該当する号</t>
    <rPh sb="0" eb="1">
      <t>ドウ</t>
    </rPh>
    <rPh sb="1" eb="3">
      <t>コクジ</t>
    </rPh>
    <rPh sb="3" eb="4">
      <t>ダイ</t>
    </rPh>
    <rPh sb="6" eb="8">
      <t>ガイトウ</t>
    </rPh>
    <rPh sb="10" eb="11">
      <t>ゴウ</t>
    </rPh>
    <phoneticPr fontId="2"/>
  </si>
  <si>
    <t>一（四号建築物）</t>
    <rPh sb="0" eb="1">
      <t>1</t>
    </rPh>
    <rPh sb="2" eb="4">
      <t>4ゴウ</t>
    </rPh>
    <rPh sb="4" eb="7">
      <t>ケンチクブツ</t>
    </rPh>
    <phoneticPr fontId="2"/>
  </si>
  <si>
    <t>二（建築基準法20条第二号に掲げる建築物）</t>
    <rPh sb="0" eb="1">
      <t>2</t>
    </rPh>
    <rPh sb="2" eb="4">
      <t>ケンチク</t>
    </rPh>
    <rPh sb="4" eb="7">
      <t>キジュンホウ</t>
    </rPh>
    <rPh sb="9" eb="10">
      <t>ジョウ</t>
    </rPh>
    <rPh sb="10" eb="11">
      <t>ダイ</t>
    </rPh>
    <rPh sb="11" eb="13">
      <t>2ゴウ</t>
    </rPh>
    <rPh sb="14" eb="15">
      <t>カカ</t>
    </rPh>
    <rPh sb="17" eb="20">
      <t>ケンチクブツ</t>
    </rPh>
    <phoneticPr fontId="2"/>
  </si>
  <si>
    <t>三（時刻暦応答解析を行い大臣認定取得）</t>
    <rPh sb="0" eb="1">
      <t>3</t>
    </rPh>
    <rPh sb="2" eb="4">
      <t>ジコク</t>
    </rPh>
    <rPh sb="4" eb="5">
      <t>レキ</t>
    </rPh>
    <rPh sb="5" eb="7">
      <t>オウトウ</t>
    </rPh>
    <rPh sb="7" eb="9">
      <t>カイセキ</t>
    </rPh>
    <rPh sb="10" eb="11">
      <t>オコナ</t>
    </rPh>
    <rPh sb="12" eb="14">
      <t>ダイジン</t>
    </rPh>
    <rPh sb="14" eb="16">
      <t>ニンテイ</t>
    </rPh>
    <rPh sb="16" eb="18">
      <t>シュトク</t>
    </rPh>
    <phoneticPr fontId="2"/>
  </si>
  <si>
    <t>免震層・免震材料の維持管理に関する計画</t>
    <rPh sb="0" eb="1">
      <t>メン</t>
    </rPh>
    <rPh sb="1" eb="2">
      <t>シン</t>
    </rPh>
    <rPh sb="2" eb="3">
      <t>ソウ</t>
    </rPh>
    <rPh sb="4" eb="5">
      <t>メン</t>
    </rPh>
    <rPh sb="5" eb="6">
      <t>シン</t>
    </rPh>
    <rPh sb="6" eb="8">
      <t>ザイリョウ</t>
    </rPh>
    <rPh sb="9" eb="11">
      <t>イジ</t>
    </rPh>
    <rPh sb="11" eb="13">
      <t>カンリ</t>
    </rPh>
    <rPh sb="14" eb="15">
      <t>カン</t>
    </rPh>
    <rPh sb="17" eb="19">
      <t>ケイカク</t>
    </rPh>
    <phoneticPr fontId="2"/>
  </si>
  <si>
    <t>敷地の管理に関する計画</t>
    <rPh sb="0" eb="2">
      <t>シキチ</t>
    </rPh>
    <rPh sb="3" eb="5">
      <t>カンリ</t>
    </rPh>
    <rPh sb="6" eb="7">
      <t>カン</t>
    </rPh>
    <rPh sb="9" eb="11">
      <t>ケイカク</t>
    </rPh>
    <phoneticPr fontId="2"/>
  </si>
  <si>
    <t>建築物</t>
    <rPh sb="0" eb="3">
      <t>ケンチクブツ</t>
    </rPh>
    <phoneticPr fontId="2"/>
  </si>
  <si>
    <t>免震</t>
    <rPh sb="0" eb="1">
      <t>メン</t>
    </rPh>
    <rPh sb="1" eb="2">
      <t>シン</t>
    </rPh>
    <phoneticPr fontId="2"/>
  </si>
  <si>
    <t>共用排水管</t>
    <rPh sb="0" eb="2">
      <t>キョウヨウ</t>
    </rPh>
    <rPh sb="2" eb="5">
      <t>ハイスイカン</t>
    </rPh>
    <phoneticPr fontId="2"/>
  </si>
  <si>
    <t>無</t>
    <rPh sb="0" eb="1">
      <t>ム</t>
    </rPh>
    <phoneticPr fontId="2"/>
  </si>
  <si>
    <t>有]</t>
    <rPh sb="0" eb="1">
      <t>ユウ</t>
    </rPh>
    <phoneticPr fontId="2"/>
  </si>
  <si>
    <t>共用排水管　[</t>
    <rPh sb="0" eb="2">
      <t>キョウヨウ</t>
    </rPh>
    <rPh sb="2" eb="4">
      <t>ハイスイ</t>
    </rPh>
    <rPh sb="4" eb="5">
      <t>カン</t>
    </rPh>
    <phoneticPr fontId="2"/>
  </si>
  <si>
    <t>条例等の規定により凍結防止のため配管埋設が定め</t>
    <rPh sb="0" eb="2">
      <t>ジョウレイ</t>
    </rPh>
    <rPh sb="2" eb="3">
      <t>トウ</t>
    </rPh>
    <rPh sb="4" eb="6">
      <t>キテイ</t>
    </rPh>
    <rPh sb="9" eb="11">
      <t>トウケツ</t>
    </rPh>
    <rPh sb="11" eb="13">
      <t>ボウシ</t>
    </rPh>
    <rPh sb="16" eb="18">
      <t>ハイカン</t>
    </rPh>
    <rPh sb="18" eb="20">
      <t>マイセツ</t>
    </rPh>
    <rPh sb="21" eb="22">
      <t>サダ</t>
    </rPh>
    <phoneticPr fontId="2"/>
  </si>
  <si>
    <t>られている地域</t>
  </si>
  <si>
    <t>横主管の設置位置</t>
    <rPh sb="0" eb="1">
      <t>ヨコ</t>
    </rPh>
    <rPh sb="1" eb="2">
      <t>シュ</t>
    </rPh>
    <rPh sb="2" eb="3">
      <t>カン</t>
    </rPh>
    <rPh sb="4" eb="6">
      <t>セッチ</t>
    </rPh>
    <rPh sb="6" eb="8">
      <t>イチ</t>
    </rPh>
    <phoneticPr fontId="2"/>
  </si>
  <si>
    <t>1階床下</t>
    <rPh sb="1" eb="2">
      <t>カイ</t>
    </rPh>
    <rPh sb="2" eb="4">
      <t>ユカシタ</t>
    </rPh>
    <phoneticPr fontId="2"/>
  </si>
  <si>
    <t>その他の共用部分（</t>
    <rPh sb="2" eb="3">
      <t>タ</t>
    </rPh>
    <rPh sb="4" eb="6">
      <t>キョウヨウ</t>
    </rPh>
    <rPh sb="6" eb="8">
      <t>ブブン</t>
    </rPh>
    <phoneticPr fontId="2"/>
  </si>
  <si>
    <t>配管に人が到達できる経路</t>
    <rPh sb="0" eb="2">
      <t>ハイカン</t>
    </rPh>
    <rPh sb="3" eb="4">
      <t>ヒト</t>
    </rPh>
    <rPh sb="5" eb="7">
      <t>トウタツ</t>
    </rPh>
    <rPh sb="10" eb="12">
      <t>ケイロ</t>
    </rPh>
    <phoneticPr fontId="2"/>
  </si>
  <si>
    <t>人通孔</t>
    <rPh sb="0" eb="1">
      <t>ジン</t>
    </rPh>
    <rPh sb="1" eb="2">
      <t>ツウ</t>
    </rPh>
    <rPh sb="2" eb="3">
      <t>コウ</t>
    </rPh>
    <phoneticPr fontId="2"/>
  </si>
  <si>
    <t>共用排水管の設置位置</t>
    <rPh sb="0" eb="2">
      <t>キョウヨウ</t>
    </rPh>
    <rPh sb="2" eb="5">
      <t>ハイスイカン</t>
    </rPh>
    <rPh sb="6" eb="8">
      <t>セッチ</t>
    </rPh>
    <rPh sb="8" eb="10">
      <t>イチ</t>
    </rPh>
    <phoneticPr fontId="2"/>
  </si>
  <si>
    <t>共用部分</t>
    <rPh sb="0" eb="2">
      <t>キョウヨウ</t>
    </rPh>
    <rPh sb="2" eb="4">
      <t>ブブン</t>
    </rPh>
    <phoneticPr fontId="2"/>
  </si>
  <si>
    <t>住棟外周部</t>
    <rPh sb="0" eb="1">
      <t>ジュウ</t>
    </rPh>
    <rPh sb="1" eb="2">
      <t>トウ</t>
    </rPh>
    <rPh sb="2" eb="4">
      <t>ガイシュウ</t>
    </rPh>
    <rPh sb="4" eb="5">
      <t>ブ</t>
    </rPh>
    <phoneticPr fontId="2"/>
  </si>
  <si>
    <t>共用排水管の設置方法</t>
    <rPh sb="0" eb="2">
      <t>キョウヨウ</t>
    </rPh>
    <rPh sb="2" eb="5">
      <t>ハイスイカン</t>
    </rPh>
    <rPh sb="6" eb="8">
      <t>セッチ</t>
    </rPh>
    <rPh sb="8" eb="10">
      <t>ホウホウ</t>
    </rPh>
    <phoneticPr fontId="2"/>
  </si>
  <si>
    <t>パイプスペース内</t>
    <rPh sb="7" eb="8">
      <t>ナイ</t>
    </rPh>
    <phoneticPr fontId="2"/>
  </si>
  <si>
    <t>共用排水管のコンクリート床等の貫通部</t>
    <rPh sb="0" eb="2">
      <t>キョウヨウ</t>
    </rPh>
    <rPh sb="2" eb="5">
      <t>ハイスイカン</t>
    </rPh>
    <rPh sb="12" eb="13">
      <t>ユカ</t>
    </rPh>
    <rPh sb="13" eb="14">
      <t>トウ</t>
    </rPh>
    <rPh sb="15" eb="17">
      <t>カンツウ</t>
    </rPh>
    <rPh sb="17" eb="18">
      <t>ブ</t>
    </rPh>
    <phoneticPr fontId="2"/>
  </si>
  <si>
    <t>共用排水管の切断工事を軽減する措置かつ、共用排水</t>
    <rPh sb="0" eb="2">
      <t>キョウヨウ</t>
    </rPh>
    <rPh sb="2" eb="5">
      <t>ハイスイカン</t>
    </rPh>
    <rPh sb="6" eb="8">
      <t>セツダン</t>
    </rPh>
    <rPh sb="8" eb="10">
      <t>コウジ</t>
    </rPh>
    <rPh sb="11" eb="13">
      <t>ケイゲン</t>
    </rPh>
    <rPh sb="15" eb="17">
      <t>ソチ</t>
    </rPh>
    <rPh sb="20" eb="22">
      <t>キョウヨウ</t>
    </rPh>
    <phoneticPr fontId="2"/>
  </si>
  <si>
    <t>排水管の接続替えを容易に行なうための措置</t>
    <rPh sb="0" eb="3">
      <t>ハイスイカン</t>
    </rPh>
    <rPh sb="4" eb="6">
      <t>セツゾク</t>
    </rPh>
    <rPh sb="6" eb="7">
      <t>カ</t>
    </rPh>
    <rPh sb="9" eb="11">
      <t>ヨウイ</t>
    </rPh>
    <rPh sb="12" eb="13">
      <t>オコ</t>
    </rPh>
    <rPh sb="18" eb="20">
      <t>ソチ</t>
    </rPh>
    <phoneticPr fontId="2"/>
  </si>
  <si>
    <t>共用排水管の撤去、接続替えその他更新のための空間</t>
    <rPh sb="0" eb="2">
      <t>キョウヨウ</t>
    </rPh>
    <rPh sb="2" eb="5">
      <t>ハイスイカン</t>
    </rPh>
    <rPh sb="6" eb="8">
      <t>テッキョ</t>
    </rPh>
    <rPh sb="9" eb="11">
      <t>セツゾク</t>
    </rPh>
    <rPh sb="11" eb="12">
      <t>カ</t>
    </rPh>
    <rPh sb="15" eb="16">
      <t>タ</t>
    </rPh>
    <rPh sb="16" eb="18">
      <t>コウシン</t>
    </rPh>
    <rPh sb="22" eb="24">
      <t>クウカン</t>
    </rPh>
    <phoneticPr fontId="2"/>
  </si>
  <si>
    <t>を確保</t>
  </si>
  <si>
    <t>その他の措置（</t>
    <rPh sb="2" eb="3">
      <t>タ</t>
    </rPh>
    <rPh sb="4" eb="6">
      <t>ソチ</t>
    </rPh>
    <phoneticPr fontId="2"/>
  </si>
  <si>
    <t>共用排水立管の位置</t>
    <rPh sb="0" eb="2">
      <t>キョウヨウ</t>
    </rPh>
    <rPh sb="2" eb="4">
      <t>ハイスイ</t>
    </rPh>
    <rPh sb="4" eb="5">
      <t>ダ</t>
    </rPh>
    <rPh sb="5" eb="6">
      <t>カン</t>
    </rPh>
    <rPh sb="7" eb="9">
      <t>イチ</t>
    </rPh>
    <phoneticPr fontId="2"/>
  </si>
  <si>
    <t>共用廊下に面する共用部分</t>
    <rPh sb="0" eb="2">
      <t>キョウヨウ</t>
    </rPh>
    <rPh sb="2" eb="4">
      <t>ロウカ</t>
    </rPh>
    <rPh sb="5" eb="6">
      <t>メン</t>
    </rPh>
    <rPh sb="8" eb="10">
      <t>キョウヨウ</t>
    </rPh>
    <rPh sb="10" eb="12">
      <t>ブブン</t>
    </rPh>
    <phoneticPr fontId="2"/>
  </si>
  <si>
    <t>住戸専用部（</t>
    <rPh sb="0" eb="1">
      <t>ジュウ</t>
    </rPh>
    <rPh sb="1" eb="2">
      <t>コ</t>
    </rPh>
    <rPh sb="2" eb="4">
      <t>センヨウ</t>
    </rPh>
    <rPh sb="4" eb="5">
      <t>ブ</t>
    </rPh>
    <phoneticPr fontId="2"/>
  </si>
  <si>
    <t>共用排水管の近傍に新たな共用排水管の設置スペース</t>
    <rPh sb="0" eb="2">
      <t>キョウヨウ</t>
    </rPh>
    <rPh sb="2" eb="5">
      <t>ハイスイカン</t>
    </rPh>
    <rPh sb="6" eb="8">
      <t>キンボウ</t>
    </rPh>
    <rPh sb="9" eb="10">
      <t>アラ</t>
    </rPh>
    <rPh sb="12" eb="14">
      <t>キョウヨウ</t>
    </rPh>
    <rPh sb="14" eb="17">
      <t>ハイスイカン</t>
    </rPh>
    <rPh sb="18" eb="20">
      <t>セッチ</t>
    </rPh>
    <phoneticPr fontId="2"/>
  </si>
  <si>
    <t>・スリーブ等</t>
  </si>
  <si>
    <t>共用排水立</t>
    <rPh sb="0" eb="2">
      <t>キョウヨウ</t>
    </rPh>
    <rPh sb="2" eb="4">
      <t>ハイスイ</t>
    </rPh>
    <rPh sb="4" eb="5">
      <t>タ</t>
    </rPh>
    <phoneticPr fontId="2"/>
  </si>
  <si>
    <t>管の位置</t>
  </si>
  <si>
    <t xml:space="preserve"> 維持管理・更新への配慮すること</t>
    <rPh sb="6" eb="8">
      <t>コウシン</t>
    </rPh>
    <phoneticPr fontId="2"/>
  </si>
  <si>
    <t>（共用排水管）</t>
    <rPh sb="3" eb="5">
      <t>ハイスイ</t>
    </rPh>
    <phoneticPr fontId="2"/>
  </si>
  <si>
    <t>専用排水管･横主管の接続替えができる空間､スリーブ</t>
    <rPh sb="0" eb="2">
      <t>センヨウ</t>
    </rPh>
    <rPh sb="2" eb="5">
      <t>ハイスイカン</t>
    </rPh>
    <rPh sb="6" eb="7">
      <t>ヨコ</t>
    </rPh>
    <rPh sb="7" eb="8">
      <t>シュ</t>
    </rPh>
    <rPh sb="8" eb="9">
      <t>カン</t>
    </rPh>
    <rPh sb="10" eb="12">
      <t>セツゾク</t>
    </rPh>
    <rPh sb="12" eb="13">
      <t>カ</t>
    </rPh>
    <rPh sb="18" eb="20">
      <t>クウカン</t>
    </rPh>
    <phoneticPr fontId="2"/>
  </si>
  <si>
    <t>矩計図</t>
    <rPh sb="0" eb="2">
      <t>カナバカリ</t>
    </rPh>
    <phoneticPr fontId="2"/>
  </si>
  <si>
    <t>１－６　地盤又は杭の許容支持力等及びその設定方法</t>
    <rPh sb="4" eb="6">
      <t>ジバン</t>
    </rPh>
    <rPh sb="6" eb="7">
      <t>マタ</t>
    </rPh>
    <rPh sb="8" eb="9">
      <t>クイ</t>
    </rPh>
    <rPh sb="10" eb="12">
      <t>キョヨウ</t>
    </rPh>
    <rPh sb="12" eb="14">
      <t>シジ</t>
    </rPh>
    <rPh sb="14" eb="15">
      <t>リョク</t>
    </rPh>
    <rPh sb="15" eb="16">
      <t>トウ</t>
    </rPh>
    <rPh sb="16" eb="17">
      <t>オヨ</t>
    </rPh>
    <rPh sb="20" eb="22">
      <t>セッテイ</t>
    </rPh>
    <rPh sb="22" eb="24">
      <t>ホウホウ</t>
    </rPh>
    <phoneticPr fontId="2"/>
  </si>
  <si>
    <t>４－３　更新対策（共用排水管）</t>
    <rPh sb="4" eb="6">
      <t>コウシン</t>
    </rPh>
    <rPh sb="6" eb="8">
      <t>タイサク</t>
    </rPh>
    <rPh sb="9" eb="11">
      <t>キョウヨウ</t>
    </rPh>
    <rPh sb="11" eb="14">
      <t>ハイスイカン</t>
    </rPh>
    <phoneticPr fontId="2"/>
  </si>
  <si>
    <t>９－１　高齢者等配慮対策等級（専用部分）</t>
    <rPh sb="4" eb="7">
      <t>コウレイシャ</t>
    </rPh>
    <rPh sb="7" eb="8">
      <t>トウ</t>
    </rPh>
    <rPh sb="8" eb="10">
      <t>ハイリョ</t>
    </rPh>
    <rPh sb="10" eb="12">
      <t>タイサク</t>
    </rPh>
    <rPh sb="12" eb="14">
      <t>トウキュウ</t>
    </rPh>
    <rPh sb="15" eb="17">
      <t>センヨウ</t>
    </rPh>
    <rPh sb="17" eb="19">
      <t>ブブン</t>
    </rPh>
    <phoneticPr fontId="2"/>
  </si>
  <si>
    <t>９－２　高齢者等配慮対策等級（共用部分）</t>
    <rPh sb="4" eb="7">
      <t>コウレイシャ</t>
    </rPh>
    <rPh sb="7" eb="8">
      <t>トウ</t>
    </rPh>
    <rPh sb="8" eb="10">
      <t>ハイリョ</t>
    </rPh>
    <rPh sb="10" eb="12">
      <t>タイサク</t>
    </rPh>
    <rPh sb="12" eb="14">
      <t>トウキュウ</t>
    </rPh>
    <rPh sb="15" eb="17">
      <t>キョウヨウ</t>
    </rPh>
    <rPh sb="17" eb="19">
      <t>ブブン</t>
    </rPh>
    <phoneticPr fontId="2"/>
  </si>
  <si>
    <t>１－３　その他（地震に対する構造躯体の倒壊等防止及び損傷防止）</t>
    <rPh sb="6" eb="7">
      <t>タ</t>
    </rPh>
    <rPh sb="8" eb="10">
      <t>ジシン</t>
    </rPh>
    <rPh sb="11" eb="12">
      <t>タイ</t>
    </rPh>
    <rPh sb="14" eb="16">
      <t>コウゾウ</t>
    </rPh>
    <rPh sb="16" eb="17">
      <t>ク</t>
    </rPh>
    <rPh sb="17" eb="18">
      <t>タイ</t>
    </rPh>
    <rPh sb="19" eb="21">
      <t>トウカイ</t>
    </rPh>
    <rPh sb="21" eb="22">
      <t>トウ</t>
    </rPh>
    <rPh sb="22" eb="24">
      <t>ボウシ</t>
    </rPh>
    <rPh sb="24" eb="25">
      <t>オヨ</t>
    </rPh>
    <rPh sb="26" eb="28">
      <t>ソンショウ</t>
    </rPh>
    <rPh sb="28" eb="30">
      <t>ボウシ</t>
    </rPh>
    <phoneticPr fontId="2"/>
  </si>
  <si>
    <t>２－３　避難安全対策（他住戸火災時･共用廊下）</t>
    <rPh sb="4" eb="6">
      <t>ヒナン</t>
    </rPh>
    <rPh sb="6" eb="8">
      <t>アンゼン</t>
    </rPh>
    <rPh sb="8" eb="10">
      <t>タイサク</t>
    </rPh>
    <rPh sb="11" eb="12">
      <t>タ</t>
    </rPh>
    <rPh sb="12" eb="13">
      <t>ジュウ</t>
    </rPh>
    <rPh sb="13" eb="14">
      <t>コ</t>
    </rPh>
    <rPh sb="14" eb="16">
      <t>カサイ</t>
    </rPh>
    <rPh sb="16" eb="17">
      <t>ジ</t>
    </rPh>
    <rPh sb="18" eb="20">
      <t>キョウヨウ</t>
    </rPh>
    <rPh sb="20" eb="22">
      <t>ロウカ</t>
    </rPh>
    <phoneticPr fontId="2"/>
  </si>
  <si>
    <t>外壁面・吹抜け等の住戸外周部</t>
    <rPh sb="0" eb="1">
      <t>ガイ</t>
    </rPh>
    <rPh sb="1" eb="3">
      <t>ヘキメン</t>
    </rPh>
    <rPh sb="4" eb="6">
      <t>フキヌ</t>
    </rPh>
    <rPh sb="7" eb="8">
      <t>トウ</t>
    </rPh>
    <rPh sb="9" eb="10">
      <t>ジュウ</t>
    </rPh>
    <rPh sb="10" eb="11">
      <t>コ</t>
    </rPh>
    <rPh sb="11" eb="13">
      <t>ガイシュウ</t>
    </rPh>
    <rPh sb="13" eb="14">
      <t>ブ</t>
    </rPh>
    <phoneticPr fontId="2"/>
  </si>
  <si>
    <t>※</t>
    <phoneticPr fontId="2"/>
  </si>
  <si>
    <t>その１．住棟評価用　　</t>
    <phoneticPr fontId="2"/>
  </si>
  <si>
    <t xml:space="preserve"> 評価者氏名</t>
    <phoneticPr fontId="2"/>
  </si>
  <si>
    <t>―必須項目―</t>
    <phoneticPr fontId="2"/>
  </si>
  <si>
    <t xml:space="preserve"> 設 計 内 容 説 明 欄</t>
    <phoneticPr fontId="2"/>
  </si>
  <si>
    <t>事　　項</t>
    <phoneticPr fontId="2"/>
  </si>
  <si>
    <t>項　目</t>
    <phoneticPr fontId="2"/>
  </si>
  <si>
    <t>設 計 内 容</t>
    <phoneticPr fontId="2"/>
  </si>
  <si>
    <t xml:space="preserve"> 構造の安定に関すること</t>
    <phoneticPr fontId="2"/>
  </si>
  <si>
    <r>
      <t>1－1</t>
    </r>
    <r>
      <rPr>
        <sz val="8.5"/>
        <rFont val="ＭＳ 明朝"/>
        <family val="1"/>
        <charset val="128"/>
      </rPr>
      <t>耐震等級</t>
    </r>
    <phoneticPr fontId="2"/>
  </si>
  <si>
    <t>3</t>
    <phoneticPr fontId="2"/>
  </si>
  <si>
    <t>構造躯体</t>
    <phoneticPr fontId="2"/>
  </si>
  <si>
    <t>・</t>
    <phoneticPr fontId="2"/>
  </si>
  <si>
    <t>コンクリートの種類</t>
    <phoneticPr fontId="2"/>
  </si>
  <si>
    <t>2</t>
    <phoneticPr fontId="2"/>
  </si>
  <si>
    <t>（</t>
    <phoneticPr fontId="2"/>
  </si>
  <si>
    <t>)</t>
    <phoneticPr fontId="2"/>
  </si>
  <si>
    <t>評価対象外</t>
    <phoneticPr fontId="2"/>
  </si>
  <si>
    <t>1</t>
    <phoneticPr fontId="2"/>
  </si>
  <si>
    <t>　(免震建築物)</t>
    <phoneticPr fontId="2"/>
  </si>
  <si>
    <r>
      <t>1－2</t>
    </r>
    <r>
      <rPr>
        <sz val="8.5"/>
        <rFont val="ＭＳ 明朝"/>
        <family val="1"/>
        <charset val="128"/>
      </rPr>
      <t>耐震等級</t>
    </r>
    <phoneticPr fontId="2"/>
  </si>
  <si>
    <r>
      <t>1－3</t>
    </r>
    <r>
      <rPr>
        <sz val="8.5"/>
        <rFont val="ＭＳ 明朝"/>
        <family val="1"/>
        <charset val="128"/>
      </rPr>
      <t>その他</t>
    </r>
    <phoneticPr fontId="2"/>
  </si>
  <si>
    <t>損傷防止）</t>
    <phoneticPr fontId="2"/>
  </si>
  <si>
    <r>
      <t>1</t>
    </r>
    <r>
      <rPr>
        <sz val="8.5"/>
        <rFont val="ＭＳ 明朝"/>
        <family val="1"/>
        <charset val="128"/>
      </rPr>
      <t>－</t>
    </r>
    <r>
      <rPr>
        <sz val="10"/>
        <rFont val="ＭＳ 明朝"/>
        <family val="1"/>
        <charset val="128"/>
      </rPr>
      <t>4</t>
    </r>
    <phoneticPr fontId="2"/>
  </si>
  <si>
    <r>
      <t>1</t>
    </r>
    <r>
      <rPr>
        <sz val="8.5"/>
        <rFont val="ＭＳ 明朝"/>
        <family val="1"/>
        <charset val="128"/>
      </rPr>
      <t>－</t>
    </r>
    <r>
      <rPr>
        <sz val="10"/>
        <rFont val="ＭＳ 明朝"/>
        <family val="1"/>
        <charset val="128"/>
      </rPr>
      <t>5</t>
    </r>
    <phoneticPr fontId="2"/>
  </si>
  <si>
    <t>該当区域外</t>
    <phoneticPr fontId="2"/>
  </si>
  <si>
    <t>[</t>
    <phoneticPr fontId="2"/>
  </si>
  <si>
    <t>(</t>
    <phoneticPr fontId="2"/>
  </si>
  <si>
    <t>kN/㎡)</t>
    <phoneticPr fontId="2"/>
  </si>
  <si>
    <t>kN/本)</t>
    <phoneticPr fontId="2"/>
  </si>
  <si>
    <t>m )</t>
    <phoneticPr fontId="2"/>
  </si>
  <si>
    <t>耐火時間</t>
    <phoneticPr fontId="2"/>
  </si>
  <si>
    <t>平面図</t>
    <phoneticPr fontId="2"/>
  </si>
  <si>
    <t xml:space="preserve"> 劣化の軽減に関すること</t>
    <phoneticPr fontId="2"/>
  </si>
  <si>
    <t>３</t>
    <phoneticPr fontId="2"/>
  </si>
  <si>
    <t>セメント</t>
    <phoneticPr fontId="2"/>
  </si>
  <si>
    <t>セメントの</t>
    <phoneticPr fontId="2"/>
  </si>
  <si>
    <t>ポルトランドセメント　　(JIS R 5210)</t>
    <phoneticPr fontId="2"/>
  </si>
  <si>
    <t>２</t>
    <phoneticPr fontId="2"/>
  </si>
  <si>
    <t>□</t>
    <phoneticPr fontId="2"/>
  </si>
  <si>
    <t>フライアッシュセメント　(JIS R 5213)</t>
    <phoneticPr fontId="2"/>
  </si>
  <si>
    <t>高炉セメント　　　　　　(JIS R 5211)</t>
    <phoneticPr fontId="2"/>
  </si>
  <si>
    <t>水セメント比</t>
    <phoneticPr fontId="2"/>
  </si>
  <si>
    <t>％以下）</t>
    <phoneticPr fontId="2"/>
  </si>
  <si>
    <t>20</t>
    <phoneticPr fontId="2"/>
  </si>
  <si>
    <t>30</t>
    <phoneticPr fontId="2"/>
  </si>
  <si>
    <t>40</t>
    <phoneticPr fontId="2"/>
  </si>
  <si>
    <t>50</t>
    <phoneticPr fontId="2"/>
  </si>
  <si>
    <t>60</t>
    <phoneticPr fontId="2"/>
  </si>
  <si>
    <t>70</t>
    <phoneticPr fontId="2"/>
  </si>
  <si>
    <t>外壁仕上げ</t>
    <phoneticPr fontId="2"/>
  </si>
  <si>
    <t>設計かぶり</t>
    <phoneticPr fontId="2"/>
  </si>
  <si>
    <t>施工誤差</t>
    <phoneticPr fontId="2"/>
  </si>
  <si>
    <t>厚さ</t>
    <phoneticPr fontId="2"/>
  </si>
  <si>
    <t>㎜）</t>
    <phoneticPr fontId="2"/>
  </si>
  <si>
    <t>）</t>
    <phoneticPr fontId="2"/>
  </si>
  <si>
    <r>
      <t>4</t>
    </r>
    <r>
      <rPr>
        <sz val="8.5"/>
        <rFont val="ＭＳ 明朝"/>
        <family val="1"/>
        <charset val="128"/>
      </rPr>
      <t>－</t>
    </r>
    <r>
      <rPr>
        <sz val="10"/>
        <rFont val="ＭＳ 明朝"/>
        <family val="1"/>
        <charset val="128"/>
      </rPr>
      <t>2</t>
    </r>
    <phoneticPr fontId="2"/>
  </si>
  <si>
    <t>共用配管</t>
    <phoneticPr fontId="2"/>
  </si>
  <si>
    <t>排水管</t>
    <phoneticPr fontId="2"/>
  </si>
  <si>
    <t>設備図</t>
    <phoneticPr fontId="2"/>
  </si>
  <si>
    <t>横主管の</t>
    <phoneticPr fontId="2"/>
  </si>
  <si>
    <t>建物直下になし</t>
    <phoneticPr fontId="2"/>
  </si>
  <si>
    <t>ピット内等</t>
    <phoneticPr fontId="2"/>
  </si>
  <si>
    <t>ピット内又は床下設置（</t>
    <phoneticPr fontId="2"/>
  </si>
  <si>
    <t>人通孔設置　</t>
    <phoneticPr fontId="2"/>
  </si>
  <si>
    <t>その他</t>
    <phoneticPr fontId="2"/>
  </si>
  <si>
    <t>配管補修</t>
    <phoneticPr fontId="2"/>
  </si>
  <si>
    <t>露出（</t>
    <phoneticPr fontId="2"/>
  </si>
  <si>
    <t>共用部　</t>
    <phoneticPr fontId="2"/>
  </si>
  <si>
    <t>住棟外周部　</t>
    <phoneticPr fontId="2"/>
  </si>
  <si>
    <t>バルコニー</t>
    <phoneticPr fontId="2"/>
  </si>
  <si>
    <t>ＰＳ内（</t>
    <phoneticPr fontId="2"/>
  </si>
  <si>
    <t>共用部に面して補修用開口有り</t>
    <phoneticPr fontId="2"/>
  </si>
  <si>
    <t xml:space="preserve"> 設 計 内 容 説 明 欄</t>
    <phoneticPr fontId="2"/>
  </si>
  <si>
    <t>※</t>
    <phoneticPr fontId="2"/>
  </si>
  <si>
    <t>事　　項</t>
    <phoneticPr fontId="2"/>
  </si>
  <si>
    <t>項　目</t>
    <phoneticPr fontId="2"/>
  </si>
  <si>
    <t>設 計 内 容</t>
    <phoneticPr fontId="2"/>
  </si>
  <si>
    <t>　維持管理・更新への配慮すること（つづき）</t>
    <phoneticPr fontId="2"/>
  </si>
  <si>
    <r>
      <t>4</t>
    </r>
    <r>
      <rPr>
        <sz val="8.5"/>
        <rFont val="ＭＳ 明朝"/>
        <family val="1"/>
        <charset val="128"/>
      </rPr>
      <t>－</t>
    </r>
    <r>
      <rPr>
        <sz val="10"/>
        <rFont val="ＭＳ 明朝"/>
        <family val="1"/>
        <charset val="128"/>
      </rPr>
      <t>3</t>
    </r>
    <phoneticPr fontId="2"/>
  </si>
  <si>
    <t>３</t>
    <phoneticPr fontId="2"/>
  </si>
  <si>
    <t>平面図</t>
    <phoneticPr fontId="2"/>
  </si>
  <si>
    <t>２</t>
    <phoneticPr fontId="2"/>
  </si>
  <si>
    <t>１</t>
    <phoneticPr fontId="2"/>
  </si>
  <si>
    <t xml:space="preserve"> 該当なし</t>
    <phoneticPr fontId="2"/>
  </si>
  <si>
    <t>・</t>
    <phoneticPr fontId="2"/>
  </si>
  <si>
    <t>ピット</t>
    <phoneticPr fontId="2"/>
  </si>
  <si>
    <t>ピロティ</t>
    <phoneticPr fontId="2"/>
  </si>
  <si>
    <t>）</t>
    <phoneticPr fontId="2"/>
  </si>
  <si>
    <t>バルコニー</t>
    <phoneticPr fontId="2"/>
  </si>
  <si>
    <t>[</t>
    <phoneticPr fontId="2"/>
  </si>
  <si>
    <t>]</t>
    <phoneticPr fontId="2"/>
  </si>
  <si>
    <t>管がコンクリートの床等を貫通する部分に共用排水管</t>
    <phoneticPr fontId="2"/>
  </si>
  <si>
    <t>の撤去の際のはつり工事を軽減する措置</t>
    <phoneticPr fontId="2"/>
  </si>
  <si>
    <t>住棟</t>
    <rPh sb="0" eb="1">
      <t>ジュウ</t>
    </rPh>
    <rPh sb="1" eb="2">
      <t>ムネ</t>
    </rPh>
    <phoneticPr fontId="2"/>
  </si>
  <si>
    <t>1面</t>
    <rPh sb="1" eb="2">
      <t>メン</t>
    </rPh>
    <phoneticPr fontId="2"/>
  </si>
  <si>
    <t>２面</t>
    <rPh sb="1" eb="2">
      <t>メン</t>
    </rPh>
    <phoneticPr fontId="2"/>
  </si>
  <si>
    <t>３面</t>
    <rPh sb="1" eb="2">
      <t>メン</t>
    </rPh>
    <phoneticPr fontId="2"/>
  </si>
  <si>
    <t>４面</t>
    <rPh sb="1" eb="2">
      <t>メン</t>
    </rPh>
    <phoneticPr fontId="2"/>
  </si>
  <si>
    <t>５面</t>
    <rPh sb="1" eb="2">
      <t>メン</t>
    </rPh>
    <phoneticPr fontId="2"/>
  </si>
  <si>
    <t>等級倍率</t>
    <rPh sb="0" eb="2">
      <t>トウキュウ</t>
    </rPh>
    <rPh sb="2" eb="4">
      <t>バイリツ</t>
    </rPh>
    <phoneticPr fontId="2"/>
  </si>
  <si>
    <t>1.25</t>
    <phoneticPr fontId="2"/>
  </si>
  <si>
    <t>1.50</t>
    <phoneticPr fontId="2"/>
  </si>
  <si>
    <t>1.00</t>
    <phoneticPr fontId="2"/>
  </si>
  <si>
    <t>等級</t>
    <rPh sb="0" eb="2">
      <t>トウキュウ</t>
    </rPh>
    <phoneticPr fontId="2"/>
  </si>
  <si>
    <t>計算方法</t>
    <rPh sb="0" eb="2">
      <t>ケイサン</t>
    </rPh>
    <rPh sb="2" eb="4">
      <t>ホウホウ</t>
    </rPh>
    <phoneticPr fontId="2"/>
  </si>
  <si>
    <t>許容応力度計算</t>
    <rPh sb="0" eb="2">
      <t>キョヨウ</t>
    </rPh>
    <rPh sb="2" eb="4">
      <t>オウリョク</t>
    </rPh>
    <rPh sb="4" eb="5">
      <t>ド</t>
    </rPh>
    <rPh sb="5" eb="7">
      <t>ケイサン</t>
    </rPh>
    <phoneticPr fontId="2"/>
  </si>
  <si>
    <t>限界耐力計算</t>
    <rPh sb="0" eb="2">
      <t>ゲンカイ</t>
    </rPh>
    <rPh sb="2" eb="4">
      <t>タイリョク</t>
    </rPh>
    <rPh sb="4" eb="6">
      <t>ケイサン</t>
    </rPh>
    <phoneticPr fontId="2"/>
  </si>
  <si>
    <t>SD490</t>
    <phoneticPr fontId="2"/>
  </si>
  <si>
    <t>SD390</t>
    <phoneticPr fontId="2"/>
  </si>
  <si>
    <t>地盤調査</t>
    <rPh sb="0" eb="2">
      <t>ジバン</t>
    </rPh>
    <rPh sb="2" eb="4">
      <t>チョウサ</t>
    </rPh>
    <phoneticPr fontId="2"/>
  </si>
  <si>
    <t>報告書</t>
    <rPh sb="0" eb="3">
      <t>ホウコクショ</t>
    </rPh>
    <phoneticPr fontId="2"/>
  </si>
  <si>
    <t>記載等級</t>
    <rPh sb="0" eb="2">
      <t>キサイ</t>
    </rPh>
    <rPh sb="2" eb="4">
      <t>トウキュウ</t>
    </rPh>
    <phoneticPr fontId="2"/>
  </si>
  <si>
    <t>戸</t>
    <rPh sb="0" eb="1">
      <t>コ</t>
    </rPh>
    <phoneticPr fontId="2"/>
  </si>
  <si>
    <t>３－１　劣化対策等級</t>
    <rPh sb="4" eb="6">
      <t>レッカ</t>
    </rPh>
    <rPh sb="6" eb="8">
      <t>タイサク</t>
    </rPh>
    <rPh sb="8" eb="10">
      <t>トウキュウ</t>
    </rPh>
    <phoneticPr fontId="2"/>
  </si>
  <si>
    <t>　ハ　鉄筋コンクリート</t>
    <rPh sb="3" eb="5">
      <t>テッキン</t>
    </rPh>
    <phoneticPr fontId="2"/>
  </si>
  <si>
    <t>全等級</t>
    <rPh sb="0" eb="1">
      <t>ゼン</t>
    </rPh>
    <rPh sb="1" eb="3">
      <t>トウキュウ</t>
    </rPh>
    <phoneticPr fontId="2"/>
  </si>
  <si>
    <t>（右欄、免震でない場合は「その他」とする）</t>
    <rPh sb="1" eb="2">
      <t>ミギ</t>
    </rPh>
    <rPh sb="2" eb="3">
      <t>ラン</t>
    </rPh>
    <rPh sb="4" eb="5">
      <t>メン</t>
    </rPh>
    <rPh sb="5" eb="6">
      <t>フル</t>
    </rPh>
    <rPh sb="9" eb="11">
      <t>バアイ</t>
    </rPh>
    <rPh sb="15" eb="16">
      <t>タ</t>
    </rPh>
    <phoneticPr fontId="2"/>
  </si>
  <si>
    <t>（左欄、1-3に該当する場合）</t>
    <rPh sb="1" eb="2">
      <t>ヒダリ</t>
    </rPh>
    <rPh sb="2" eb="3">
      <t>ラン</t>
    </rPh>
    <rPh sb="8" eb="10">
      <t>ガイトウ</t>
    </rPh>
    <rPh sb="12" eb="14">
      <t>バアイ</t>
    </rPh>
    <phoneticPr fontId="2"/>
  </si>
  <si>
    <t>等級3</t>
    <rPh sb="0" eb="2">
      <t>トウキュウ</t>
    </rPh>
    <phoneticPr fontId="2"/>
  </si>
  <si>
    <t>等級2</t>
    <rPh sb="0" eb="2">
      <t>トウキュウ</t>
    </rPh>
    <phoneticPr fontId="2"/>
  </si>
  <si>
    <t>3,2</t>
    <phoneticPr fontId="2"/>
  </si>
  <si>
    <t>がある場合、屋外側の部分に限り1ｃｍ減ずる事ができる</t>
    <rPh sb="3" eb="5">
      <t>バアイ</t>
    </rPh>
    <rPh sb="6" eb="8">
      <t>オクガイ</t>
    </rPh>
    <rPh sb="8" eb="9">
      <t>ガワ</t>
    </rPh>
    <rPh sb="10" eb="12">
      <t>ブブン</t>
    </rPh>
    <rPh sb="13" eb="14">
      <t>カギ</t>
    </rPh>
    <rPh sb="18" eb="19">
      <t>ゲン</t>
    </rPh>
    <rPh sb="21" eb="22">
      <t>コト</t>
    </rPh>
    <phoneticPr fontId="2"/>
  </si>
  <si>
    <t>*40</t>
    <phoneticPr fontId="2"/>
  </si>
  <si>
    <t>*50</t>
    <phoneticPr fontId="2"/>
  </si>
  <si>
    <t>*30</t>
    <phoneticPr fontId="2"/>
  </si>
  <si>
    <t>水セメント比→</t>
    <rPh sb="0" eb="1">
      <t>ミズ</t>
    </rPh>
    <rPh sb="5" eb="6">
      <t>ヒ</t>
    </rPh>
    <phoneticPr fontId="2"/>
  </si>
  <si>
    <t>*印（注）外壁の屋外に面する部位に耐久性上有効な仕上げ</t>
    <rPh sb="1" eb="2">
      <t>シルシ</t>
    </rPh>
    <rPh sb="3" eb="4">
      <t>チュウ</t>
    </rPh>
    <rPh sb="5" eb="7">
      <t>ガイヘキ</t>
    </rPh>
    <rPh sb="8" eb="10">
      <t>オクガイ</t>
    </rPh>
    <rPh sb="11" eb="12">
      <t>メン</t>
    </rPh>
    <rPh sb="14" eb="16">
      <t>ブイ</t>
    </rPh>
    <rPh sb="17" eb="20">
      <t>タイキュウセイ</t>
    </rPh>
    <rPh sb="20" eb="21">
      <t>ウエ</t>
    </rPh>
    <rPh sb="21" eb="23">
      <t>ユウコウ</t>
    </rPh>
    <rPh sb="24" eb="26">
      <t>シア</t>
    </rPh>
    <phoneticPr fontId="2"/>
  </si>
  <si>
    <t>50%以下</t>
    <rPh sb="3" eb="5">
      <t>イカ</t>
    </rPh>
    <phoneticPr fontId="2"/>
  </si>
  <si>
    <t>55%以下</t>
    <phoneticPr fontId="2"/>
  </si>
  <si>
    <t>60%以下</t>
    <phoneticPr fontId="2"/>
  </si>
  <si>
    <t>その他　　　フロー値管理等</t>
    <rPh sb="2" eb="3">
      <t>タ</t>
    </rPh>
    <rPh sb="9" eb="10">
      <t>アタイ</t>
    </rPh>
    <rPh sb="10" eb="12">
      <t>カンリ</t>
    </rPh>
    <rPh sb="12" eb="13">
      <t>トウ</t>
    </rPh>
    <phoneticPr fontId="2"/>
  </si>
  <si>
    <t>　ロ　鉄骨造</t>
    <rPh sb="3" eb="5">
      <t>テッコツ</t>
    </rPh>
    <rPh sb="5" eb="6">
      <t>ゾウ</t>
    </rPh>
    <phoneticPr fontId="2"/>
  </si>
  <si>
    <r>
      <t xml:space="preserve">1-1
耐震等級
</t>
    </r>
    <r>
      <rPr>
        <sz val="6"/>
        <rFont val="ＭＳ 明朝"/>
        <family val="1"/>
        <charset val="128"/>
      </rPr>
      <t>（倒壊防止）</t>
    </r>
    <rPh sb="6" eb="8">
      <t>トウキュウ</t>
    </rPh>
    <rPh sb="10" eb="11">
      <t>タオ</t>
    </rPh>
    <rPh sb="11" eb="12">
      <t>コワ</t>
    </rPh>
    <rPh sb="12" eb="14">
      <t>ボウシ</t>
    </rPh>
    <phoneticPr fontId="2"/>
  </si>
  <si>
    <r>
      <t xml:space="preserve">1-2
耐震等級
</t>
    </r>
    <r>
      <rPr>
        <sz val="6"/>
        <rFont val="ＭＳ 明朝"/>
        <family val="1"/>
        <charset val="128"/>
      </rPr>
      <t>（損傷防止）</t>
    </r>
    <rPh sb="10" eb="12">
      <t>ソンショウ</t>
    </rPh>
    <phoneticPr fontId="2"/>
  </si>
  <si>
    <t>]</t>
    <phoneticPr fontId="2"/>
  </si>
  <si>
    <t>[</t>
    <phoneticPr fontId="2"/>
  </si>
  <si>
    <t>)</t>
    <phoneticPr fontId="2"/>
  </si>
  <si>
    <r>
      <t>1</t>
    </r>
    <r>
      <rPr>
        <sz val="8.5"/>
        <rFont val="ＭＳ 明朝"/>
        <family val="1"/>
        <charset val="128"/>
      </rPr>
      <t>－</t>
    </r>
    <r>
      <rPr>
        <sz val="10"/>
        <rFont val="ＭＳ 明朝"/>
        <family val="1"/>
        <charset val="128"/>
      </rPr>
      <t>6</t>
    </r>
    <phoneticPr fontId="2"/>
  </si>
  <si>
    <t>地盤・杭</t>
    <phoneticPr fontId="2"/>
  </si>
  <si>
    <t>・</t>
    <phoneticPr fontId="2"/>
  </si>
  <si>
    <t>地盤の種類</t>
    <phoneticPr fontId="2"/>
  </si>
  <si>
    <t>(</t>
    <phoneticPr fontId="2"/>
  </si>
  <si>
    <t>地盤の許容応力度</t>
    <phoneticPr fontId="2"/>
  </si>
  <si>
    <t>(</t>
    <phoneticPr fontId="2"/>
  </si>
  <si>
    <t>kN/㎡)</t>
    <phoneticPr fontId="2"/>
  </si>
  <si>
    <t>杭の許容支持力</t>
    <phoneticPr fontId="2"/>
  </si>
  <si>
    <t>kN/本)</t>
    <phoneticPr fontId="2"/>
  </si>
  <si>
    <t>・</t>
    <phoneticPr fontId="2"/>
  </si>
  <si>
    <t>地盤調査方法</t>
    <phoneticPr fontId="2"/>
  </si>
  <si>
    <t>)</t>
    <phoneticPr fontId="2"/>
  </si>
  <si>
    <r>
      <t>1</t>
    </r>
    <r>
      <rPr>
        <sz val="8.5"/>
        <rFont val="ＭＳ 明朝"/>
        <family val="1"/>
        <charset val="128"/>
      </rPr>
      <t>－</t>
    </r>
    <r>
      <rPr>
        <sz val="10"/>
        <rFont val="ＭＳ 明朝"/>
        <family val="1"/>
        <charset val="128"/>
      </rPr>
      <t>7</t>
    </r>
    <phoneticPr fontId="2"/>
  </si>
  <si>
    <t>基礎</t>
    <phoneticPr fontId="2"/>
  </si>
  <si>
    <t>基礎の形式</t>
    <phoneticPr fontId="2"/>
  </si>
  <si>
    <t>・</t>
    <phoneticPr fontId="2"/>
  </si>
  <si>
    <t>杭種</t>
    <phoneticPr fontId="2"/>
  </si>
  <si>
    <t>杭径</t>
    <phoneticPr fontId="2"/>
  </si>
  <si>
    <t>(</t>
    <phoneticPr fontId="2"/>
  </si>
  <si>
    <t>cm)</t>
    <phoneticPr fontId="2"/>
  </si>
  <si>
    <r>
      <t>2</t>
    </r>
    <r>
      <rPr>
        <sz val="8.5"/>
        <rFont val="ＭＳ 明朝"/>
        <family val="1"/>
        <charset val="128"/>
      </rPr>
      <t>－</t>
    </r>
    <r>
      <rPr>
        <sz val="10"/>
        <rFont val="ＭＳ 明朝"/>
        <family val="1"/>
        <charset val="128"/>
      </rPr>
      <t>5</t>
    </r>
    <phoneticPr fontId="2"/>
  </si>
  <si>
    <t>3</t>
    <phoneticPr fontId="2"/>
  </si>
  <si>
    <t>開口部の</t>
    <phoneticPr fontId="2"/>
  </si>
  <si>
    <t>ｻｯｼ・ｶﾞﾗｽの種別（</t>
    <phoneticPr fontId="2"/>
  </si>
  <si>
    <t>)</t>
    <phoneticPr fontId="2"/>
  </si>
  <si>
    <t>耐火等級</t>
    <phoneticPr fontId="2"/>
  </si>
  <si>
    <t>2</t>
    <phoneticPr fontId="2"/>
  </si>
  <si>
    <t>仕様書</t>
    <phoneticPr fontId="2"/>
  </si>
  <si>
    <t>（延焼の恐れの</t>
    <phoneticPr fontId="2"/>
  </si>
  <si>
    <t>1</t>
    <phoneticPr fontId="2"/>
  </si>
  <si>
    <t>ある部分・開口</t>
    <phoneticPr fontId="2"/>
  </si>
  <si>
    <t>部）</t>
    <phoneticPr fontId="2"/>
  </si>
  <si>
    <t>耐火時間</t>
    <phoneticPr fontId="2"/>
  </si>
  <si>
    <r>
      <t>2</t>
    </r>
    <r>
      <rPr>
        <sz val="8.5"/>
        <rFont val="ＭＳ 明朝"/>
        <family val="1"/>
        <charset val="128"/>
      </rPr>
      <t>－</t>
    </r>
    <r>
      <rPr>
        <sz val="10"/>
        <rFont val="ＭＳ 明朝"/>
        <family val="1"/>
        <charset val="128"/>
      </rPr>
      <t>6</t>
    </r>
    <phoneticPr fontId="2"/>
  </si>
  <si>
    <t>4</t>
    <phoneticPr fontId="2"/>
  </si>
  <si>
    <t>外壁・軒裏の構造</t>
    <phoneticPr fontId="2"/>
  </si>
  <si>
    <t>構造・材料</t>
    <phoneticPr fontId="2"/>
  </si>
  <si>
    <t>配置図</t>
    <phoneticPr fontId="2"/>
  </si>
  <si>
    <t>平面図</t>
    <phoneticPr fontId="2"/>
  </si>
  <si>
    <t>部以外）</t>
    <phoneticPr fontId="2"/>
  </si>
  <si>
    <t>（</t>
    <phoneticPr fontId="2"/>
  </si>
  <si>
    <t xml:space="preserve"> ％　）</t>
    <phoneticPr fontId="2"/>
  </si>
  <si>
    <t>施工計画</t>
    <phoneticPr fontId="2"/>
  </si>
  <si>
    <t>・</t>
    <phoneticPr fontId="2"/>
  </si>
  <si>
    <t>打込・締め固め方法</t>
    <phoneticPr fontId="2"/>
  </si>
  <si>
    <t>打ち継ぎ部の処理方法</t>
    <phoneticPr fontId="2"/>
  </si>
  <si>
    <t>養生方法</t>
    <phoneticPr fontId="2"/>
  </si>
  <si>
    <t>3－1</t>
    <phoneticPr fontId="2"/>
  </si>
  <si>
    <t>）</t>
    <phoneticPr fontId="2"/>
  </si>
  <si>
    <t>（構造躯体等）</t>
    <phoneticPr fontId="2"/>
  </si>
  <si>
    <t>□</t>
    <phoneticPr fontId="2"/>
  </si>
  <si>
    <t>)</t>
    <phoneticPr fontId="2"/>
  </si>
  <si>
    <t>仕様書</t>
    <phoneticPr fontId="2"/>
  </si>
  <si>
    <t>２</t>
    <phoneticPr fontId="2"/>
  </si>
  <si>
    <t>・</t>
    <phoneticPr fontId="2"/>
  </si>
  <si>
    <t>給水管</t>
    <phoneticPr fontId="2"/>
  </si>
  <si>
    <t>(</t>
    <phoneticPr fontId="2"/>
  </si>
  <si>
    <t>)</t>
    <phoneticPr fontId="2"/>
  </si>
  <si>
    <t>１</t>
    <phoneticPr fontId="2"/>
  </si>
  <si>
    <t>・</t>
    <phoneticPr fontId="2"/>
  </si>
  <si>
    <t>(</t>
    <phoneticPr fontId="2"/>
  </si>
  <si>
    <t>ガス管</t>
    <phoneticPr fontId="2"/>
  </si>
  <si>
    <t xml:space="preserve"> 該当なし</t>
    <phoneticPr fontId="2"/>
  </si>
  <si>
    <t>地中埋設管</t>
    <phoneticPr fontId="2"/>
  </si>
  <si>
    <t>地中埋設管上の</t>
    <phoneticPr fontId="2"/>
  </si>
  <si>
    <t>排水管</t>
    <phoneticPr fontId="2"/>
  </si>
  <si>
    <t>・</t>
    <phoneticPr fontId="2"/>
  </si>
  <si>
    <t>給水管</t>
    <phoneticPr fontId="2"/>
  </si>
  <si>
    <t>(</t>
    <phoneticPr fontId="2"/>
  </si>
  <si>
    <t>共用排水管</t>
    <phoneticPr fontId="2"/>
  </si>
  <si>
    <t>掃除口の位置</t>
    <phoneticPr fontId="2"/>
  </si>
  <si>
    <t>点検措置</t>
    <phoneticPr fontId="2"/>
  </si>
  <si>
    <t>配置図</t>
    <phoneticPr fontId="2"/>
  </si>
  <si>
    <t>)(</t>
    <phoneticPr fontId="2"/>
  </si>
  <si>
    <t>矩計図</t>
    <phoneticPr fontId="2"/>
  </si>
  <si>
    <t>設備図</t>
    <phoneticPr fontId="2"/>
  </si>
  <si>
    <t>（仕様等：</t>
    <phoneticPr fontId="2"/>
  </si>
  <si>
    <t>)</t>
    <phoneticPr fontId="2"/>
  </si>
  <si>
    <t>□</t>
    <phoneticPr fontId="2"/>
  </si>
  <si>
    <t>配管点検口</t>
    <phoneticPr fontId="2"/>
  </si>
  <si>
    <t>接合部の位置</t>
    <phoneticPr fontId="2"/>
  </si>
  <si>
    <t>平面図</t>
    <phoneticPr fontId="2"/>
  </si>
  <si>
    <t>露出　</t>
    <phoneticPr fontId="2"/>
  </si>
  <si>
    <t>開口有</t>
    <phoneticPr fontId="2"/>
  </si>
  <si>
    <t>）</t>
    <phoneticPr fontId="2"/>
  </si>
  <si>
    <t>バルブの位置</t>
    <phoneticPr fontId="2"/>
  </si>
  <si>
    <t>開口有</t>
    <phoneticPr fontId="2"/>
  </si>
  <si>
    <t>）</t>
    <phoneticPr fontId="2"/>
  </si>
  <si>
    <t>・</t>
    <phoneticPr fontId="2"/>
  </si>
  <si>
    <t>接合部の位置</t>
    <phoneticPr fontId="2"/>
  </si>
  <si>
    <t>(</t>
    <phoneticPr fontId="2"/>
  </si>
  <si>
    <t>点検措置</t>
    <phoneticPr fontId="2"/>
  </si>
  <si>
    <t>□</t>
    <phoneticPr fontId="2"/>
  </si>
  <si>
    <t>露出　</t>
    <phoneticPr fontId="2"/>
  </si>
  <si>
    <t>バルブの位置</t>
    <phoneticPr fontId="2"/>
  </si>
  <si>
    <t>該当無し</t>
    <phoneticPr fontId="2"/>
  </si>
  <si>
    <t>)</t>
    <phoneticPr fontId="2"/>
  </si>
  <si>
    <t>横主管の</t>
    <phoneticPr fontId="2"/>
  </si>
  <si>
    <t>□</t>
    <phoneticPr fontId="2"/>
  </si>
  <si>
    <t>建物直下になし</t>
    <phoneticPr fontId="2"/>
  </si>
  <si>
    <t>ピット内等</t>
    <phoneticPr fontId="2"/>
  </si>
  <si>
    <t>ピット内又は床下設置（</t>
    <phoneticPr fontId="2"/>
  </si>
  <si>
    <t>人通孔設置　</t>
    <phoneticPr fontId="2"/>
  </si>
  <si>
    <t>その他</t>
    <phoneticPr fontId="2"/>
  </si>
  <si>
    <t>人通孔設置　</t>
    <phoneticPr fontId="2"/>
  </si>
  <si>
    <t>その他</t>
    <phoneticPr fontId="2"/>
  </si>
  <si>
    <t>)</t>
    <phoneticPr fontId="2"/>
  </si>
  <si>
    <t>維持管理･更新への配慮に関</t>
    <rPh sb="0" eb="2">
      <t>イジ</t>
    </rPh>
    <rPh sb="2" eb="4">
      <t>カンリ</t>
    </rPh>
    <rPh sb="5" eb="7">
      <t>コウシン</t>
    </rPh>
    <rPh sb="9" eb="11">
      <t>ハイリョ</t>
    </rPh>
    <rPh sb="12" eb="13">
      <t>カン</t>
    </rPh>
    <phoneticPr fontId="2"/>
  </si>
  <si>
    <t>すること</t>
  </si>
  <si>
    <t>１－７　基礎の構造方法及び形式等</t>
    <rPh sb="4" eb="6">
      <t>キソ</t>
    </rPh>
    <rPh sb="7" eb="9">
      <t>コウゾウ</t>
    </rPh>
    <rPh sb="9" eb="11">
      <t>ホウホウ</t>
    </rPh>
    <rPh sb="11" eb="12">
      <t>オヨ</t>
    </rPh>
    <rPh sb="13" eb="15">
      <t>ケイシキ</t>
    </rPh>
    <rPh sb="15" eb="16">
      <t>ナド</t>
    </rPh>
    <phoneticPr fontId="2"/>
  </si>
  <si>
    <t>コンクリートの強度</t>
    <rPh sb="7" eb="9">
      <t>キョウド</t>
    </rPh>
    <phoneticPr fontId="2"/>
  </si>
  <si>
    <t>1.20</t>
    <phoneticPr fontId="2"/>
  </si>
  <si>
    <t>日本建築検査協会株式会社</t>
    <rPh sb="0" eb="2">
      <t>ニホン</t>
    </rPh>
    <rPh sb="2" eb="4">
      <t>ケンチク</t>
    </rPh>
    <rPh sb="4" eb="6">
      <t>ケンサ</t>
    </rPh>
    <rPh sb="6" eb="8">
      <t>キョウカイ</t>
    </rPh>
    <rPh sb="8" eb="10">
      <t>カブシキ</t>
    </rPh>
    <rPh sb="10" eb="12">
      <t>カイシャ</t>
    </rPh>
    <phoneticPr fontId="2"/>
  </si>
  <si>
    <t>※の欄を設計者が記入のこと</t>
    <phoneticPr fontId="2"/>
  </si>
  <si>
    <t>□</t>
    <phoneticPr fontId="2"/>
  </si>
  <si>
    <t>全
等
級</t>
    <rPh sb="0" eb="1">
      <t>ゼン</t>
    </rPh>
    <rPh sb="2" eb="3">
      <t>ヒトシ</t>
    </rPh>
    <rPh sb="4" eb="5">
      <t>キュウ</t>
    </rPh>
    <phoneticPr fontId="2"/>
  </si>
  <si>
    <t>3</t>
    <phoneticPr fontId="2"/>
  </si>
  <si>
    <t>・住戸に係わる部分の評価方法※</t>
    <rPh sb="1" eb="2">
      <t>ジュウ</t>
    </rPh>
    <rPh sb="2" eb="3">
      <t>コ</t>
    </rPh>
    <rPh sb="4" eb="5">
      <t>カカ</t>
    </rPh>
    <rPh sb="7" eb="9">
      <t>ブブン</t>
    </rPh>
    <rPh sb="10" eb="12">
      <t>ヒョウカ</t>
    </rPh>
    <rPh sb="12" eb="14">
      <t>ホウホウ</t>
    </rPh>
    <phoneticPr fontId="2"/>
  </si>
  <si>
    <t xml:space="preserve"> □</t>
    <phoneticPr fontId="2"/>
  </si>
  <si>
    <t>□</t>
    <phoneticPr fontId="2"/>
  </si>
  <si>
    <t xml:space="preserve"> 建築物の所在地（地名地番）※</t>
    <rPh sb="9" eb="11">
      <t>チメイ</t>
    </rPh>
    <rPh sb="11" eb="13">
      <t>チバン</t>
    </rPh>
    <phoneticPr fontId="2"/>
  </si>
  <si>
    <t xml:space="preserve"> 建築物の名称※</t>
    <phoneticPr fontId="2"/>
  </si>
  <si>
    <t xml:space="preserve"> 設計者氏名※</t>
    <phoneticPr fontId="2"/>
  </si>
  <si>
    <t>建築物の名称※</t>
    <rPh sb="0" eb="3">
      <t>ケンチクブツ</t>
    </rPh>
    <rPh sb="4" eb="6">
      <t>メイショウ</t>
    </rPh>
    <phoneticPr fontId="2"/>
  </si>
  <si>
    <t>設計者・自己評価者氏名※</t>
    <rPh sb="0" eb="3">
      <t>セッケイシャ</t>
    </rPh>
    <rPh sb="4" eb="6">
      <t>ジコ</t>
    </rPh>
    <rPh sb="6" eb="8">
      <t>ヒョウカ</t>
    </rPh>
    <rPh sb="8" eb="9">
      <t>シャ</t>
    </rPh>
    <rPh sb="9" eb="11">
      <t>シメイ</t>
    </rPh>
    <phoneticPr fontId="2"/>
  </si>
  <si>
    <t>建築物の所在地（地名地番）※</t>
    <rPh sb="0" eb="3">
      <t>ケンチクブツ</t>
    </rPh>
    <rPh sb="4" eb="7">
      <t>ショザイチ</t>
    </rPh>
    <rPh sb="8" eb="10">
      <t>チメイ</t>
    </rPh>
    <rPh sb="10" eb="12">
      <t>チバン</t>
    </rPh>
    <phoneticPr fontId="2"/>
  </si>
  <si>
    <t>戸数※</t>
    <rPh sb="0" eb="2">
      <t>コスウ</t>
    </rPh>
    <phoneticPr fontId="2"/>
  </si>
  <si>
    <t>作成日※</t>
    <rPh sb="0" eb="2">
      <t>サクセイ</t>
    </rPh>
    <rPh sb="2" eb="3">
      <t>ビ</t>
    </rPh>
    <phoneticPr fontId="2"/>
  </si>
  <si>
    <t>欄</t>
    <rPh sb="0" eb="1">
      <t>ラン</t>
    </rPh>
    <phoneticPr fontId="2"/>
  </si>
  <si>
    <t>その１．住棟評価用</t>
    <phoneticPr fontId="2"/>
  </si>
  <si>
    <t xml:space="preserve">N/㎣) </t>
    <phoneticPr fontId="2"/>
  </si>
  <si>
    <t>構造･形式</t>
    <phoneticPr fontId="2"/>
  </si>
  <si>
    <t>1-4
耐風等級</t>
    <rPh sb="5" eb="6">
      <t>カゼ</t>
    </rPh>
    <phoneticPr fontId="2"/>
  </si>
  <si>
    <r>
      <t xml:space="preserve">1-5
耐積雪等級
</t>
    </r>
    <r>
      <rPr>
        <sz val="6"/>
        <rFont val="ＭＳ 明朝"/>
        <family val="1"/>
        <charset val="128"/>
      </rPr>
      <t>（多雪区）</t>
    </r>
    <rPh sb="5" eb="7">
      <t>セキセツ</t>
    </rPh>
    <rPh sb="11" eb="12">
      <t>タ</t>
    </rPh>
    <rPh sb="12" eb="13">
      <t>セツ</t>
    </rPh>
    <rPh sb="13" eb="14">
      <t>ク</t>
    </rPh>
    <phoneticPr fontId="2"/>
  </si>
  <si>
    <t>鉄骨の種類</t>
    <rPh sb="0" eb="2">
      <t>テッコツ</t>
    </rPh>
    <phoneticPr fontId="2"/>
  </si>
  <si>
    <t>SN材</t>
    <rPh sb="2" eb="3">
      <t>ザイ</t>
    </rPh>
    <phoneticPr fontId="2"/>
  </si>
  <si>
    <t>SM材</t>
    <rPh sb="2" eb="3">
      <t>ザイ</t>
    </rPh>
    <phoneticPr fontId="2"/>
  </si>
  <si>
    <t>SS材</t>
    <rPh sb="2" eb="3">
      <t>ザイ</t>
    </rPh>
    <phoneticPr fontId="2"/>
  </si>
  <si>
    <t>支持杭</t>
    <rPh sb="0" eb="1">
      <t>シジ</t>
    </rPh>
    <rPh sb="1" eb="2">
      <t>クイ</t>
    </rPh>
    <phoneticPr fontId="2"/>
  </si>
  <si>
    <t>摩擦杭</t>
    <rPh sb="0" eb="1">
      <t>マサツ</t>
    </rPh>
    <rPh sb="1" eb="2">
      <t>クイ</t>
    </rPh>
    <phoneticPr fontId="2"/>
  </si>
  <si>
    <t>)</t>
    <phoneticPr fontId="2"/>
  </si>
  <si>
    <t>(</t>
    <phoneticPr fontId="2"/>
  </si>
  <si>
    <t>場所打ち杭</t>
    <rPh sb="0" eb="1">
      <t>バショ</t>
    </rPh>
    <rPh sb="1" eb="2">
      <t>ウ</t>
    </rPh>
    <rPh sb="3" eb="4">
      <t>クイ</t>
    </rPh>
    <phoneticPr fontId="2"/>
  </si>
  <si>
    <t>建具</t>
    <rPh sb="0" eb="2">
      <t>タテグ</t>
    </rPh>
    <phoneticPr fontId="2"/>
  </si>
  <si>
    <t>高強度せん断補強筋 (</t>
    <rPh sb="0" eb="3">
      <t>コウキョウド</t>
    </rPh>
    <rPh sb="5" eb="6">
      <t>ダン</t>
    </rPh>
    <rPh sb="6" eb="8">
      <t>ホキョウ</t>
    </rPh>
    <rPh sb="8" eb="9">
      <t>キン</t>
    </rPh>
    <phoneticPr fontId="2"/>
  </si>
  <si>
    <t>杭状地盤の許容支持力度</t>
    <rPh sb="0" eb="1">
      <t>クイ</t>
    </rPh>
    <rPh sb="1" eb="2">
      <t>ジョウ</t>
    </rPh>
    <rPh sb="2" eb="4">
      <t>ジバン</t>
    </rPh>
    <rPh sb="7" eb="10">
      <t>シジリョク</t>
    </rPh>
    <phoneticPr fontId="2"/>
  </si>
  <si>
    <t>杭状地盤の許容支持力</t>
    <rPh sb="1" eb="2">
      <t>ジョウ</t>
    </rPh>
    <rPh sb="2" eb="4">
      <t>ジバン</t>
    </rPh>
    <phoneticPr fontId="2"/>
  </si>
  <si>
    <t>地盤改良方法</t>
    <rPh sb="2" eb="4">
      <t>カイリョウ</t>
    </rPh>
    <phoneticPr fontId="2"/>
  </si>
  <si>
    <t>・</t>
    <phoneticPr fontId="2"/>
  </si>
  <si>
    <t>部材相互の接合方法（</t>
    <rPh sb="0" eb="2">
      <t>ブザイ</t>
    </rPh>
    <rPh sb="2" eb="4">
      <t>ソウゴ</t>
    </rPh>
    <rPh sb="5" eb="7">
      <t>セツゴウ</t>
    </rPh>
    <rPh sb="7" eb="9">
      <t>ホウホウ</t>
    </rPh>
    <phoneticPr fontId="2"/>
  </si>
  <si>
    <t>)</t>
    <phoneticPr fontId="2"/>
  </si>
  <si>
    <t>コンクリート中の含水率を高くしない措置</t>
    <rPh sb="6" eb="7">
      <t>チュウ</t>
    </rPh>
    <rPh sb="8" eb="10">
      <t>ガンスイ</t>
    </rPh>
    <rPh sb="10" eb="11">
      <t>リツ</t>
    </rPh>
    <rPh sb="12" eb="13">
      <t>タカ</t>
    </rPh>
    <rPh sb="17" eb="19">
      <t>ソチ</t>
    </rPh>
    <phoneticPr fontId="2"/>
  </si>
  <si>
    <t>その他の有効な措置</t>
    <rPh sb="2" eb="3">
      <t>タ</t>
    </rPh>
    <rPh sb="4" eb="6">
      <t>ユウコウ</t>
    </rPh>
    <rPh sb="7" eb="9">
      <t>ソチ</t>
    </rPh>
    <phoneticPr fontId="2"/>
  </si>
  <si>
    <t>排水管と専用配管</t>
    <rPh sb="6" eb="8">
      <t>ハイカン</t>
    </rPh>
    <phoneticPr fontId="2"/>
  </si>
  <si>
    <t>の接合部</t>
    <phoneticPr fontId="2"/>
  </si>
  <si>
    <t>コンクリート内の</t>
    <phoneticPr fontId="2"/>
  </si>
  <si>
    <t>埋め込み配管</t>
    <rPh sb="0" eb="1">
      <t>ウ</t>
    </rPh>
    <rPh sb="2" eb="3">
      <t>コ</t>
    </rPh>
    <phoneticPr fontId="2"/>
  </si>
  <si>
    <t>地中埋設管上の</t>
    <rPh sb="0" eb="2">
      <t>チチュウ</t>
    </rPh>
    <rPh sb="2" eb="4">
      <t>マイセツ</t>
    </rPh>
    <rPh sb="4" eb="5">
      <t>カン</t>
    </rPh>
    <rPh sb="5" eb="6">
      <t>ジョウ</t>
    </rPh>
    <phoneticPr fontId="2"/>
  </si>
  <si>
    <t>コンクリート打設</t>
    <phoneticPr fontId="2"/>
  </si>
  <si>
    <t>パイプスペース</t>
    <phoneticPr fontId="2"/>
  </si>
  <si>
    <t>及びピット等</t>
    <phoneticPr fontId="2"/>
  </si>
  <si>
    <t>コンクリート床等の</t>
    <phoneticPr fontId="2"/>
  </si>
  <si>
    <t>貫通部</t>
    <phoneticPr fontId="2"/>
  </si>
  <si>
    <t>新たな共用排水管の</t>
    <rPh sb="0" eb="1">
      <t>アラ</t>
    </rPh>
    <rPh sb="3" eb="5">
      <t>キョウヨウ</t>
    </rPh>
    <phoneticPr fontId="2"/>
  </si>
  <si>
    <t>設置余地</t>
    <phoneticPr fontId="2"/>
  </si>
  <si>
    <t>共用排水立管の位置</t>
    <rPh sb="0" eb="2">
      <t>キョウヨウ</t>
    </rPh>
    <rPh sb="2" eb="4">
      <t>ハイスイ</t>
    </rPh>
    <rPh sb="4" eb="5">
      <t>タ</t>
    </rPh>
    <phoneticPr fontId="2"/>
  </si>
  <si>
    <t>□</t>
    <phoneticPr fontId="2"/>
  </si>
  <si>
    <t>3</t>
    <phoneticPr fontId="2"/>
  </si>
  <si>
    <t>3,2</t>
    <phoneticPr fontId="2"/>
  </si>
  <si>
    <t>Ｆｍが33Ｎ/ｍ㎡未満の場合　18ｃｍ以下</t>
    <rPh sb="9" eb="11">
      <t>ミマン</t>
    </rPh>
    <rPh sb="12" eb="14">
      <t>バアイ</t>
    </rPh>
    <rPh sb="19" eb="21">
      <t>イカ</t>
    </rPh>
    <phoneticPr fontId="2"/>
  </si>
  <si>
    <t>Ｆｍが33Ｎ/ｍ㎡以上の場合　21ｃｍ以下</t>
    <rPh sb="9" eb="11">
      <t>イジョウ</t>
    </rPh>
    <rPh sb="12" eb="14">
      <t>バアイ</t>
    </rPh>
    <rPh sb="19" eb="21">
      <t>イカ</t>
    </rPh>
    <phoneticPr fontId="2"/>
  </si>
  <si>
    <t>１－２　耐震等級（構造躯体の損傷防止）</t>
    <phoneticPr fontId="2"/>
  </si>
  <si>
    <t>１－４　耐風等級（構造躯体の倒壊等防止及び損傷防止）</t>
    <phoneticPr fontId="2"/>
  </si>
  <si>
    <t>１－５　耐積雪等級（構造躯体の倒壊等防止及び損傷防止）</t>
    <phoneticPr fontId="2"/>
  </si>
  <si>
    <t>２－５　耐火等級（延焼の恐れのある部分(開口部))</t>
    <phoneticPr fontId="2"/>
  </si>
  <si>
    <t>２－６　耐火等級（延焼の恐れのある部分(開口部以外))</t>
    <phoneticPr fontId="2"/>
  </si>
  <si>
    <t>温熱環境に関すること</t>
    <phoneticPr fontId="2"/>
  </si>
  <si>
    <t>４－１　維持管理対策等級（専用配管）</t>
    <phoneticPr fontId="2"/>
  </si>
  <si>
    <t>住棟に係る部分の評価方法</t>
    <rPh sb="0" eb="2">
      <t>ジュウトウ</t>
    </rPh>
    <rPh sb="3" eb="4">
      <t>カカワ</t>
    </rPh>
    <rPh sb="5" eb="7">
      <t>ブブン</t>
    </rPh>
    <rPh sb="8" eb="10">
      <t>ヒョウカ</t>
    </rPh>
    <rPh sb="10" eb="12">
      <t>ホウホウ</t>
    </rPh>
    <phoneticPr fontId="2"/>
  </si>
  <si>
    <t>火災時の安全に関すること</t>
    <phoneticPr fontId="2"/>
  </si>
  <si>
    <t>住戸に係る部分の評価方法</t>
    <rPh sb="0" eb="2">
      <t>ジュウコ</t>
    </rPh>
    <rPh sb="3" eb="4">
      <t>カカワ</t>
    </rPh>
    <rPh sb="5" eb="7">
      <t>ブブン</t>
    </rPh>
    <rPh sb="8" eb="10">
      <t>ヒョウカ</t>
    </rPh>
    <rPh sb="10" eb="12">
      <t>ホウホウ</t>
    </rPh>
    <phoneticPr fontId="2"/>
  </si>
  <si>
    <t>５－１　断熱等性能等級</t>
    <rPh sb="4" eb="6">
      <t>ダンネツ</t>
    </rPh>
    <rPh sb="6" eb="7">
      <t>トウ</t>
    </rPh>
    <rPh sb="7" eb="9">
      <t>セイノウ</t>
    </rPh>
    <rPh sb="9" eb="11">
      <t>トウキュウ</t>
    </rPh>
    <phoneticPr fontId="2"/>
  </si>
  <si>
    <t>５－２　一次エネルギー消費量等級</t>
    <rPh sb="4" eb="6">
      <t>イチジ</t>
    </rPh>
    <rPh sb="11" eb="14">
      <t>ショウヒリョウ</t>
    </rPh>
    <rPh sb="14" eb="16">
      <t>トウキュウ</t>
    </rPh>
    <phoneticPr fontId="2"/>
  </si>
  <si>
    <t>４－４　更新対策（住戸専用部）</t>
    <phoneticPr fontId="2"/>
  </si>
  <si>
    <t>住戸に係る部分の評価方法</t>
    <phoneticPr fontId="2"/>
  </si>
  <si>
    <t>住棟に係る部分の評価方法</t>
    <phoneticPr fontId="2"/>
  </si>
  <si>
    <t>選択の有無</t>
    <phoneticPr fontId="2"/>
  </si>
  <si>
    <t>構造の安定に関すること</t>
    <phoneticPr fontId="2"/>
  </si>
  <si>
    <t>音環境に関すること</t>
    <phoneticPr fontId="2"/>
  </si>
  <si>
    <t>SD295・SD345</t>
    <phoneticPr fontId="2"/>
  </si>
  <si>
    <t>(注)Ｆｍ：JASS5における調合管理強度を示す。</t>
    <rPh sb="1" eb="2">
      <t>チュウ</t>
    </rPh>
    <rPh sb="15" eb="17">
      <t>チョウゴウ</t>
    </rPh>
    <rPh sb="17" eb="19">
      <t>カンリ</t>
    </rPh>
    <rPh sb="19" eb="21">
      <t>キョウド</t>
    </rPh>
    <rPh sb="22" eb="23">
      <t>シメ</t>
    </rPh>
    <phoneticPr fontId="2"/>
  </si>
  <si>
    <t>杭長※</t>
    <phoneticPr fontId="2"/>
  </si>
  <si>
    <t>※杭長は小数点以下切り捨て</t>
  </si>
  <si>
    <t>60分以上</t>
    <rPh sb="2" eb="3">
      <t>フン</t>
    </rPh>
    <rPh sb="3" eb="5">
      <t>イジョウ</t>
    </rPh>
    <phoneticPr fontId="2"/>
  </si>
  <si>
    <t>20分以上</t>
    <rPh sb="2" eb="3">
      <t>フン</t>
    </rPh>
    <rPh sb="3" eb="5">
      <t>イジョウ</t>
    </rPh>
    <phoneticPr fontId="2"/>
  </si>
  <si>
    <t>45分以上</t>
    <rPh sb="2" eb="3">
      <t>フン</t>
    </rPh>
    <rPh sb="3" eb="5">
      <t>イジョウ</t>
    </rPh>
    <phoneticPr fontId="2"/>
  </si>
  <si>
    <t>認定書</t>
    <rPh sb="0" eb="3">
      <t>ニンテイショ</t>
    </rPh>
    <phoneticPr fontId="2"/>
  </si>
  <si>
    <t>計算書</t>
    <rPh sb="0" eb="3">
      <t>ケイサンショ</t>
    </rPh>
    <phoneticPr fontId="2"/>
  </si>
  <si>
    <t>評価方法基準第5の1に係る経過措置の適用</t>
    <phoneticPr fontId="2"/>
  </si>
  <si>
    <t>構造躯体</t>
    <rPh sb="0" eb="2">
      <t>コウゾウ</t>
    </rPh>
    <rPh sb="2" eb="4">
      <t>クタイ</t>
    </rPh>
    <phoneticPr fontId="2"/>
  </si>
  <si>
    <t>一般部</t>
    <phoneticPr fontId="2"/>
  </si>
  <si>
    <t>仕様書</t>
    <rPh sb="0" eb="2">
      <t>シヨウ</t>
    </rPh>
    <rPh sb="2" eb="3">
      <t>ショ</t>
    </rPh>
    <phoneticPr fontId="32"/>
  </si>
  <si>
    <t>鋼材の厚さに応じた防錆措置が講じられている</t>
    <rPh sb="0" eb="2">
      <t>コウザイ</t>
    </rPh>
    <rPh sb="3" eb="4">
      <t>アツ</t>
    </rPh>
    <rPh sb="6" eb="7">
      <t>オウ</t>
    </rPh>
    <rPh sb="9" eb="10">
      <t>ボウ</t>
    </rPh>
    <rPh sb="10" eb="11">
      <t>サビ</t>
    </rPh>
    <rPh sb="11" eb="13">
      <t>ソチ</t>
    </rPh>
    <rPh sb="14" eb="15">
      <t>コウ</t>
    </rPh>
    <phoneticPr fontId="2"/>
  </si>
  <si>
    <t>平面図</t>
    <rPh sb="0" eb="2">
      <t>ヘイメン</t>
    </rPh>
    <rPh sb="2" eb="3">
      <t>ズ</t>
    </rPh>
    <phoneticPr fontId="2"/>
  </si>
  <si>
    <t>立面図</t>
    <rPh sb="0" eb="2">
      <t>リツメン</t>
    </rPh>
    <rPh sb="2" eb="3">
      <t>ズ</t>
    </rPh>
    <phoneticPr fontId="32"/>
  </si>
  <si>
    <t>断面図</t>
    <rPh sb="0" eb="3">
      <t>ダンメンズ</t>
    </rPh>
    <phoneticPr fontId="32"/>
  </si>
  <si>
    <t>矩計図</t>
    <rPh sb="0" eb="1">
      <t>ク</t>
    </rPh>
    <rPh sb="1" eb="2">
      <t>ケイ</t>
    </rPh>
    <rPh sb="2" eb="3">
      <t>ズ</t>
    </rPh>
    <phoneticPr fontId="32"/>
  </si>
  <si>
    <t>床下防湿</t>
    <rPh sb="0" eb="2">
      <t>ユカシタ</t>
    </rPh>
    <rPh sb="2" eb="4">
      <t>ボウシツ</t>
    </rPh>
    <phoneticPr fontId="2"/>
  </si>
  <si>
    <t>床下地盤面の</t>
    <rPh sb="0" eb="2">
      <t>ユカシタ</t>
    </rPh>
    <rPh sb="2" eb="4">
      <t>ジバン</t>
    </rPh>
    <rPh sb="4" eb="5">
      <t>メン</t>
    </rPh>
    <phoneticPr fontId="2"/>
  </si>
  <si>
    <t>防湿方法</t>
  </si>
  <si>
    <t>コンクリート</t>
    <phoneticPr fontId="2"/>
  </si>
  <si>
    <t>防湿フィルム</t>
    <phoneticPr fontId="2"/>
  </si>
  <si>
    <t>措置等</t>
    <rPh sb="0" eb="2">
      <t>ソチ</t>
    </rPh>
    <rPh sb="2" eb="3">
      <t>トウ</t>
    </rPh>
    <phoneticPr fontId="2"/>
  </si>
  <si>
    <t>防湿措置・</t>
    <rPh sb="0" eb="2">
      <t>ボウシツ</t>
    </rPh>
    <rPh sb="2" eb="4">
      <t>ソチ</t>
    </rPh>
    <phoneticPr fontId="2"/>
  </si>
  <si>
    <t>床下換気措置</t>
    <rPh sb="0" eb="2">
      <t>ユカシタ</t>
    </rPh>
    <rPh sb="2" eb="4">
      <t>カンキ</t>
    </rPh>
    <rPh sb="4" eb="6">
      <t>ソチ</t>
    </rPh>
    <phoneticPr fontId="2"/>
  </si>
  <si>
    <t>換気措置</t>
    <rPh sb="0" eb="2">
      <t>カンキ</t>
    </rPh>
    <rPh sb="2" eb="4">
      <t>ソチ</t>
    </rPh>
    <phoneticPr fontId="2"/>
  </si>
  <si>
    <t>換気口</t>
    <rPh sb="0" eb="2">
      <t>カンキ</t>
    </rPh>
    <rPh sb="2" eb="3">
      <t>コウ</t>
    </rPh>
    <phoneticPr fontId="2"/>
  </si>
  <si>
    <t>ねこ土台</t>
    <phoneticPr fontId="2"/>
  </si>
  <si>
    <t>基礎断熱工法</t>
    <rPh sb="0" eb="2">
      <t>キソ</t>
    </rPh>
    <rPh sb="2" eb="4">
      <t>ダンネツ</t>
    </rPh>
    <rPh sb="4" eb="6">
      <t>コウホウ</t>
    </rPh>
    <phoneticPr fontId="2"/>
  </si>
  <si>
    <t>注：一部基礎断熱工法の場合もチェック</t>
    <rPh sb="2" eb="4">
      <t>イチブ</t>
    </rPh>
    <rPh sb="4" eb="6">
      <t>キソ</t>
    </rPh>
    <rPh sb="6" eb="8">
      <t>ダンネツ</t>
    </rPh>
    <rPh sb="8" eb="10">
      <t>コウホウ</t>
    </rPh>
    <rPh sb="11" eb="13">
      <t>バアイ</t>
    </rPh>
    <phoneticPr fontId="2"/>
  </si>
  <si>
    <t>小屋裏換気</t>
    <rPh sb="0" eb="2">
      <t>コヤ</t>
    </rPh>
    <rPh sb="2" eb="3">
      <t>ウラ</t>
    </rPh>
    <rPh sb="3" eb="5">
      <t>カンキ</t>
    </rPh>
    <phoneticPr fontId="2"/>
  </si>
  <si>
    <t>小屋裏 有 （換気措置による）</t>
    <rPh sb="0" eb="2">
      <t>コヤ</t>
    </rPh>
    <rPh sb="2" eb="3">
      <t>ウラ</t>
    </rPh>
    <rPh sb="4" eb="5">
      <t>ア</t>
    </rPh>
    <rPh sb="7" eb="9">
      <t>カンキ</t>
    </rPh>
    <rPh sb="9" eb="11">
      <t>ソチ</t>
    </rPh>
    <phoneticPr fontId="2"/>
  </si>
  <si>
    <t>の措置</t>
    <rPh sb="1" eb="3">
      <t>ソチ</t>
    </rPh>
    <phoneticPr fontId="2"/>
  </si>
  <si>
    <t>小屋裏 無 （屋根断熱工法・その他の措置）</t>
    <rPh sb="0" eb="2">
      <t>コヤ</t>
    </rPh>
    <rPh sb="2" eb="3">
      <t>ウラ</t>
    </rPh>
    <rPh sb="4" eb="5">
      <t>ム</t>
    </rPh>
    <rPh sb="7" eb="9">
      <t>ヤネ</t>
    </rPh>
    <rPh sb="9" eb="11">
      <t>ダンネツ</t>
    </rPh>
    <rPh sb="11" eb="13">
      <t>コウホウ</t>
    </rPh>
    <rPh sb="16" eb="17">
      <t>タ</t>
    </rPh>
    <rPh sb="18" eb="20">
      <t>ソチ</t>
    </rPh>
    <phoneticPr fontId="2"/>
  </si>
  <si>
    <t>点検措置</t>
    <rPh sb="0" eb="2">
      <t>テンケン</t>
    </rPh>
    <rPh sb="2" eb="4">
      <t>ソチ</t>
    </rPh>
    <phoneticPr fontId="2"/>
  </si>
  <si>
    <t>床下空間</t>
    <rPh sb="0" eb="1">
      <t>ユカ</t>
    </rPh>
    <rPh sb="1" eb="2">
      <t>シタ</t>
    </rPh>
    <rPh sb="2" eb="4">
      <t>クウカン</t>
    </rPh>
    <phoneticPr fontId="2"/>
  </si>
  <si>
    <t>床下空間ごとに点検口を設置</t>
    <rPh sb="0" eb="1">
      <t>ユカ</t>
    </rPh>
    <rPh sb="1" eb="2">
      <t>シタ</t>
    </rPh>
    <rPh sb="2" eb="4">
      <t>クウカン</t>
    </rPh>
    <rPh sb="7" eb="9">
      <t>テンケン</t>
    </rPh>
    <rPh sb="9" eb="10">
      <t>コウ</t>
    </rPh>
    <rPh sb="11" eb="13">
      <t>セッチ</t>
    </rPh>
    <phoneticPr fontId="32"/>
  </si>
  <si>
    <t>小屋裏空間</t>
    <rPh sb="0" eb="2">
      <t>コヤ</t>
    </rPh>
    <rPh sb="2" eb="3">
      <t>ウラ</t>
    </rPh>
    <rPh sb="3" eb="5">
      <t>クウカン</t>
    </rPh>
    <phoneticPr fontId="2"/>
  </si>
  <si>
    <t>小屋裏空間ごとに点検口を設置</t>
    <rPh sb="0" eb="2">
      <t>コヤ</t>
    </rPh>
    <rPh sb="2" eb="3">
      <t>ウラ</t>
    </rPh>
    <rPh sb="3" eb="5">
      <t>クウカン</t>
    </rPh>
    <rPh sb="8" eb="10">
      <t>テンケン</t>
    </rPh>
    <rPh sb="10" eb="11">
      <t>グチ</t>
    </rPh>
    <rPh sb="12" eb="14">
      <t>セッチ</t>
    </rPh>
    <phoneticPr fontId="32"/>
  </si>
  <si>
    <t>床下空間の有効高さ</t>
    <rPh sb="0" eb="2">
      <t>ユカシタ</t>
    </rPh>
    <rPh sb="2" eb="4">
      <t>クウカン</t>
    </rPh>
    <rPh sb="5" eb="7">
      <t>ユウコウ</t>
    </rPh>
    <rPh sb="7" eb="8">
      <t>ダカ</t>
    </rPh>
    <phoneticPr fontId="2"/>
  </si>
  <si>
    <t>床下空間の有効高さ330㎜以上</t>
    <rPh sb="0" eb="2">
      <t>ユカシタ</t>
    </rPh>
    <rPh sb="2" eb="4">
      <t>クウカン</t>
    </rPh>
    <rPh sb="5" eb="7">
      <t>ユウコウ</t>
    </rPh>
    <rPh sb="7" eb="8">
      <t>タカ</t>
    </rPh>
    <rPh sb="13" eb="15">
      <t>イジョウ</t>
    </rPh>
    <phoneticPr fontId="32"/>
  </si>
  <si>
    <t>（防錆の追加</t>
    <rPh sb="1" eb="2">
      <t>ボウ</t>
    </rPh>
    <rPh sb="2" eb="3">
      <t>サビ</t>
    </rPh>
    <rPh sb="4" eb="6">
      <t>ツイカ</t>
    </rPh>
    <phoneticPr fontId="2"/>
  </si>
  <si>
    <t>点検に支障のない範囲で上記寸法に満たない部分の有無</t>
    <rPh sb="0" eb="2">
      <t>テンケン</t>
    </rPh>
    <rPh sb="3" eb="5">
      <t>シショウ</t>
    </rPh>
    <rPh sb="8" eb="10">
      <t>ハンイ</t>
    </rPh>
    <rPh sb="11" eb="13">
      <t>ジョウキ</t>
    </rPh>
    <rPh sb="13" eb="15">
      <t>スンポウ</t>
    </rPh>
    <rPh sb="16" eb="17">
      <t>ミ</t>
    </rPh>
    <rPh sb="20" eb="22">
      <t>ブブン</t>
    </rPh>
    <rPh sb="23" eb="25">
      <t>ウム</t>
    </rPh>
    <phoneticPr fontId="32"/>
  </si>
  <si>
    <t>措置による）</t>
    <rPh sb="0" eb="2">
      <t>ソチ</t>
    </rPh>
    <phoneticPr fontId="2"/>
  </si>
  <si>
    <t>柱脚部　　注：地階を除く最下階の柱脚部が対象</t>
    <phoneticPr fontId="2"/>
  </si>
  <si>
    <t>その他　　注：柱・梁・筋かい以外の部分に使用されている鋼材</t>
    <phoneticPr fontId="2"/>
  </si>
  <si>
    <t>小屋裏換気</t>
    <rPh sb="0" eb="2">
      <t>コヤ</t>
    </rPh>
    <rPh sb="2" eb="3">
      <t>ウラ</t>
    </rPh>
    <phoneticPr fontId="2"/>
  </si>
  <si>
    <t xml:space="preserve"> 劣化の軽減に関すること</t>
  </si>
  <si>
    <t>(構造躯体等)</t>
    <phoneticPr fontId="2"/>
  </si>
  <si>
    <t>鋼材の厚さ</t>
    <phoneticPr fontId="2"/>
  </si>
  <si>
    <t>（最小）</t>
    <phoneticPr fontId="2"/>
  </si>
  <si>
    <t xml:space="preserve">   注：いずれにも該当する場合はそれぞれにチェック</t>
    <phoneticPr fontId="2"/>
  </si>
  <si>
    <t>該当なし</t>
    <phoneticPr fontId="2"/>
  </si>
  <si>
    <t>部材の設計・</t>
    <rPh sb="3" eb="5">
      <t>セッケイ</t>
    </rPh>
    <phoneticPr fontId="2"/>
  </si>
  <si>
    <t>配筋</t>
    <phoneticPr fontId="2"/>
  </si>
  <si>
    <t>コンクリートの</t>
    <phoneticPr fontId="2"/>
  </si>
  <si>
    <t>品質等</t>
    <phoneticPr fontId="2"/>
  </si>
  <si>
    <t>水セメント比</t>
    <rPh sb="5" eb="6">
      <t>ヒ</t>
    </rPh>
    <phoneticPr fontId="2"/>
  </si>
  <si>
    <t>JASS5-7節に準拠</t>
    <phoneticPr fontId="2"/>
  </si>
  <si>
    <t>JASS5-8節に準拠</t>
    <phoneticPr fontId="2"/>
  </si>
  <si>
    <t>3,2</t>
    <phoneticPr fontId="2"/>
  </si>
  <si>
    <t xml:space="preserve">自己評価書及び設計内容説明書【鉄骨造の部分が評価対象となる場合】 </t>
  </si>
  <si>
    <t>3,2,1</t>
    <phoneticPr fontId="2"/>
  </si>
  <si>
    <t>構造部材等　建築基準法の関係規定</t>
    <rPh sb="0" eb="5">
      <t>コウゾウブザイトウ</t>
    </rPh>
    <rPh sb="6" eb="11">
      <t>ケンチクキジュンホウ</t>
    </rPh>
    <rPh sb="12" eb="16">
      <t>カンケイキテイ</t>
    </rPh>
    <phoneticPr fontId="2"/>
  </si>
  <si>
    <t>令第79条の3　鉄骨のかぶり厚さ</t>
    <rPh sb="8" eb="10">
      <t>テッコツ</t>
    </rPh>
    <rPh sb="14" eb="15">
      <t>アツ</t>
    </rPh>
    <phoneticPr fontId="2"/>
  </si>
  <si>
    <t>令第80条の2　構造方法に関する補足</t>
    <rPh sb="0" eb="2">
      <t>レイダイ</t>
    </rPh>
    <rPh sb="4" eb="5">
      <t>ジョウ</t>
    </rPh>
    <rPh sb="8" eb="12">
      <t>コウゾウホウホウ</t>
    </rPh>
    <rPh sb="13" eb="14">
      <t>カン</t>
    </rPh>
    <rPh sb="16" eb="18">
      <t>ホソク</t>
    </rPh>
    <phoneticPr fontId="2"/>
  </si>
  <si>
    <t>令第80条の2　構造躯体等の劣化の軽減に関するものに限る</t>
    <rPh sb="10" eb="13">
      <t>クタイトウ</t>
    </rPh>
    <rPh sb="14" eb="16">
      <t>レッカ</t>
    </rPh>
    <rPh sb="17" eb="19">
      <t>ケイゲン</t>
    </rPh>
    <rPh sb="20" eb="21">
      <t>カン</t>
    </rPh>
    <rPh sb="26" eb="27">
      <t>カギ</t>
    </rPh>
    <phoneticPr fontId="2"/>
  </si>
  <si>
    <t>令第37条　　 構造部材の耐久性</t>
    <phoneticPr fontId="2"/>
  </si>
  <si>
    <t>構造図</t>
    <rPh sb="0" eb="3">
      <t>コウゾウズ</t>
    </rPh>
    <phoneticPr fontId="2"/>
  </si>
  <si>
    <t>伏図</t>
    <rPh sb="0" eb="1">
      <t>フシ</t>
    </rPh>
    <rPh sb="1" eb="2">
      <t>ズ</t>
    </rPh>
    <phoneticPr fontId="32"/>
  </si>
  <si>
    <t>計算書</t>
    <rPh sb="0" eb="3">
      <t>ケイサンショ</t>
    </rPh>
    <phoneticPr fontId="2"/>
  </si>
  <si>
    <t>令第37条 　　構造部材の耐久性</t>
    <rPh sb="0" eb="1">
      <t>レイ</t>
    </rPh>
    <rPh sb="1" eb="2">
      <t>ダイ</t>
    </rPh>
    <rPh sb="4" eb="5">
      <t>ジョウ</t>
    </rPh>
    <rPh sb="8" eb="12">
      <t>コウゾウブザイ</t>
    </rPh>
    <rPh sb="13" eb="16">
      <t>タイキュウセイ</t>
    </rPh>
    <phoneticPr fontId="2"/>
  </si>
  <si>
    <t>令第72条 　　材料</t>
    <rPh sb="0" eb="1">
      <t>レイ</t>
    </rPh>
    <rPh sb="1" eb="2">
      <t>ダイ</t>
    </rPh>
    <rPh sb="4" eb="5">
      <t>ジョウ</t>
    </rPh>
    <rPh sb="8" eb="10">
      <t>ザイリョウ</t>
    </rPh>
    <phoneticPr fontId="2"/>
  </si>
  <si>
    <t>令第74条 　　強度</t>
    <rPh sb="0" eb="2">
      <t>レイダイ</t>
    </rPh>
    <rPh sb="4" eb="5">
      <t>ジョウ</t>
    </rPh>
    <rPh sb="8" eb="10">
      <t>キョウド</t>
    </rPh>
    <phoneticPr fontId="2"/>
  </si>
  <si>
    <t>令第75条 　　養生</t>
    <phoneticPr fontId="2"/>
  </si>
  <si>
    <t>令第79条 　　鉄筋のかぶり厚さ</t>
    <rPh sb="8" eb="10">
      <t>テッキン</t>
    </rPh>
    <rPh sb="14" eb="15">
      <t>アツ</t>
    </rPh>
    <phoneticPr fontId="2"/>
  </si>
  <si>
    <t>既製杭</t>
    <rPh sb="0" eb="1">
      <t>キセイ</t>
    </rPh>
    <rPh sb="1" eb="2">
      <t>セイ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</si>
</sst>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quot;面&quot;"/>
    <numFmt numFmtId="177" formatCode="[$-411]ggge&quot;年&quot;m&quot;月&quot;d&quot;日&quot;;@"/>
  </numFmts>
  <fonts count="34" x14ac:knownFonts="1">
    <font>
      <sz val="11"/>
      <name val="ＭＳ Ｐゴシック"/>
      <family val="3"/>
      <charset val="128"/>
    </font>
    <font>
      <sz val="11"/>
      <name val="ＭＳ Ｐゴシック"/>
      <family val="3"/>
      <charset val="128"/>
    </font>
    <font>
      <sz val="6"/>
      <name val="ＭＳ Ｐゴシック"/>
      <family val="3"/>
      <charset val="128"/>
    </font>
    <font>
      <sz val="10"/>
      <name val="ＭＳ 明朝"/>
      <family val="1"/>
      <charset val="128"/>
    </font>
    <font>
      <sz val="10"/>
      <color indexed="12"/>
      <name val="ＭＳ 明朝"/>
      <family val="1"/>
      <charset val="128"/>
    </font>
    <font>
      <sz val="8.5"/>
      <name val="ＭＳ 明朝"/>
      <family val="1"/>
      <charset val="128"/>
    </font>
    <font>
      <sz val="8.5"/>
      <color indexed="12"/>
      <name val="ＭＳ 明朝"/>
      <family val="1"/>
      <charset val="128"/>
    </font>
    <font>
      <b/>
      <sz val="8.5"/>
      <color indexed="10"/>
      <name val="ＭＳ 明朝"/>
      <family val="1"/>
      <charset val="128"/>
    </font>
    <font>
      <sz val="8.5"/>
      <color indexed="8"/>
      <name val="ＭＳ 明朝"/>
      <family val="1"/>
      <charset val="128"/>
    </font>
    <font>
      <sz val="9.5"/>
      <name val="ＭＳ 明朝"/>
      <family val="1"/>
      <charset val="128"/>
    </font>
    <font>
      <sz val="10"/>
      <color indexed="8"/>
      <name val="ＭＳ 明朝"/>
      <family val="1"/>
      <charset val="128"/>
    </font>
    <font>
      <sz val="8.5"/>
      <color indexed="10"/>
      <name val="ＭＳ ゴシック"/>
      <family val="3"/>
      <charset val="128"/>
    </font>
    <font>
      <sz val="8.5"/>
      <name val="ＭＳ ゴシック"/>
      <family val="3"/>
      <charset val="128"/>
    </font>
    <font>
      <sz val="8"/>
      <name val="ＭＳ ゴシック"/>
      <family val="3"/>
      <charset val="128"/>
    </font>
    <font>
      <sz val="8.5"/>
      <color indexed="10"/>
      <name val="ＭＳ 明朝"/>
      <family val="1"/>
      <charset val="128"/>
    </font>
    <font>
      <sz val="9"/>
      <color indexed="12"/>
      <name val="ＭＳ 明朝"/>
      <family val="1"/>
      <charset val="128"/>
    </font>
    <font>
      <sz val="9"/>
      <name val="ＭＳ 明朝"/>
      <family val="1"/>
      <charset val="128"/>
    </font>
    <font>
      <sz val="8"/>
      <name val="ＭＳ 明朝"/>
      <family val="1"/>
      <charset val="128"/>
    </font>
    <font>
      <sz val="9"/>
      <color indexed="8"/>
      <name val="ＭＳ 明朝"/>
      <family val="1"/>
      <charset val="128"/>
    </font>
    <font>
      <sz val="6"/>
      <name val="ＭＳ 明朝"/>
      <family val="1"/>
      <charset val="128"/>
    </font>
    <font>
      <sz val="11"/>
      <name val="ＭＳ 明朝"/>
      <family val="1"/>
      <charset val="128"/>
    </font>
    <font>
      <b/>
      <sz val="11"/>
      <name val="ＭＳ 明朝"/>
      <family val="1"/>
      <charset val="128"/>
    </font>
    <font>
      <b/>
      <sz val="10"/>
      <color indexed="12"/>
      <name val="ＭＳ 明朝"/>
      <family val="1"/>
      <charset val="128"/>
    </font>
    <font>
      <sz val="9"/>
      <color indexed="10"/>
      <name val="ＭＳ 明朝"/>
      <family val="1"/>
      <charset val="128"/>
    </font>
    <font>
      <sz val="10"/>
      <color indexed="10"/>
      <name val="ＭＳ 明朝"/>
      <family val="1"/>
      <charset val="128"/>
    </font>
    <font>
      <b/>
      <sz val="12"/>
      <name val="ＭＳ 明朝"/>
      <family val="1"/>
      <charset val="128"/>
    </font>
    <font>
      <sz val="12"/>
      <name val="ＭＳ 明朝"/>
      <family val="1"/>
      <charset val="128"/>
    </font>
    <font>
      <b/>
      <sz val="8"/>
      <name val="ＭＳ 明朝"/>
      <family val="1"/>
      <charset val="128"/>
    </font>
    <font>
      <sz val="7.5"/>
      <name val="ＭＳ 明朝"/>
      <family val="1"/>
      <charset val="128"/>
    </font>
    <font>
      <sz val="8.5"/>
      <color indexed="10"/>
      <name val="ＭＳ 明朝"/>
      <family val="1"/>
      <charset val="128"/>
    </font>
    <font>
      <sz val="8.5"/>
      <color indexed="10"/>
      <name val="ＭＳ 明朝"/>
      <family val="1"/>
      <charset val="128"/>
    </font>
    <font>
      <sz val="11"/>
      <color indexed="8"/>
      <name val="ＭＳ Ｐゴシック"/>
      <family val="3"/>
      <charset val="128"/>
    </font>
    <font>
      <sz val="9"/>
      <name val="ＭＳ Ｐゴシック"/>
      <family val="3"/>
      <charset val="128"/>
    </font>
    <font>
      <sz val="8.5"/>
      <color rgb="FF0000FF"/>
      <name val="ＭＳ 明朝"/>
      <family val="1"/>
      <charset val="128"/>
    </font>
  </fonts>
  <fills count="2">
    <fill>
      <patternFill patternType="none"/>
    </fill>
    <fill>
      <patternFill patternType="gray125"/>
    </fill>
  </fills>
  <borders count="77">
    <border>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top/>
      <bottom/>
      <diagonal/>
    </border>
    <border>
      <left/>
      <right style="hair">
        <color indexed="64"/>
      </right>
      <top/>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right style="hair">
        <color indexed="64"/>
      </right>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top/>
      <bottom style="hair">
        <color indexed="64"/>
      </bottom>
      <diagonal/>
    </border>
    <border>
      <left/>
      <right style="thin">
        <color indexed="64"/>
      </right>
      <top/>
      <bottom style="hair">
        <color indexed="64"/>
      </bottom>
      <diagonal/>
    </border>
    <border>
      <left/>
      <right/>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style="thin">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thin">
        <color indexed="64"/>
      </bottom>
      <diagonal/>
    </border>
    <border>
      <left/>
      <right style="hair">
        <color indexed="64"/>
      </right>
      <top style="thin">
        <color indexed="64"/>
      </top>
      <bottom style="thin">
        <color indexed="64"/>
      </bottom>
      <diagonal/>
    </border>
    <border diagonalUp="1">
      <left style="thin">
        <color indexed="64"/>
      </left>
      <right/>
      <top/>
      <bottom/>
      <diagonal style="hair">
        <color indexed="64"/>
      </diagonal>
    </border>
    <border diagonalUp="1">
      <left/>
      <right style="thin">
        <color indexed="64"/>
      </right>
      <top/>
      <bottom/>
      <diagonal style="hair">
        <color indexed="64"/>
      </diagonal>
    </border>
    <border diagonalUp="1">
      <left style="thin">
        <color indexed="64"/>
      </left>
      <right/>
      <top style="thin">
        <color indexed="64"/>
      </top>
      <bottom/>
      <diagonal style="hair">
        <color indexed="64"/>
      </diagonal>
    </border>
    <border diagonalUp="1">
      <left/>
      <right style="thin">
        <color indexed="64"/>
      </right>
      <top style="thin">
        <color indexed="64"/>
      </top>
      <bottom/>
      <diagonal style="hair">
        <color indexed="64"/>
      </diagonal>
    </border>
    <border diagonalUp="1">
      <left style="thin">
        <color indexed="64"/>
      </left>
      <right/>
      <top/>
      <bottom style="hair">
        <color indexed="64"/>
      </bottom>
      <diagonal style="hair">
        <color indexed="64"/>
      </diagonal>
    </border>
    <border diagonalUp="1">
      <left/>
      <right style="thin">
        <color indexed="64"/>
      </right>
      <top/>
      <bottom style="hair">
        <color indexed="64"/>
      </bottom>
      <diagonal style="hair">
        <color indexed="64"/>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diagonalUp="1">
      <left/>
      <right/>
      <top/>
      <bottom/>
      <diagonal style="thin">
        <color indexed="64"/>
      </diagonal>
    </border>
    <border diagonalUp="1">
      <left/>
      <right/>
      <top/>
      <bottom style="thin">
        <color indexed="64"/>
      </bottom>
      <diagonal style="thin">
        <color indexed="64"/>
      </diagonal>
    </border>
    <border diagonalUp="1">
      <left style="thin">
        <color indexed="64"/>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style="thin">
        <color indexed="64"/>
      </right>
      <top/>
      <bottom style="thin">
        <color indexed="64"/>
      </bottom>
      <diagonal style="thin">
        <color indexed="64"/>
      </diagonal>
    </border>
  </borders>
  <cellStyleXfs count="4">
    <xf numFmtId="0" fontId="0" fillId="0" borderId="0"/>
    <xf numFmtId="0" fontId="1" fillId="0" borderId="0"/>
    <xf numFmtId="0" fontId="1" fillId="0" borderId="0">
      <alignment vertical="center"/>
    </xf>
    <xf numFmtId="0" fontId="31" fillId="0" borderId="0">
      <alignment vertical="center"/>
    </xf>
  </cellStyleXfs>
  <cellXfs count="662">
    <xf numFmtId="0" fontId="0" fillId="0" borderId="0" xfId="0"/>
    <xf numFmtId="49" fontId="5" fillId="0" borderId="1" xfId="0" applyNumberFormat="1" applyFont="1" applyBorder="1" applyAlignment="1">
      <alignment horizontal="center" vertical="center"/>
    </xf>
    <xf numFmtId="0" fontId="5" fillId="0" borderId="3" xfId="0" applyFont="1" applyBorder="1" applyAlignment="1">
      <alignment vertical="center"/>
    </xf>
    <xf numFmtId="49" fontId="4" fillId="0" borderId="0" xfId="0" applyNumberFormat="1" applyFont="1" applyAlignment="1">
      <alignment horizontal="center" vertical="center" wrapText="1"/>
    </xf>
    <xf numFmtId="49" fontId="5" fillId="0" borderId="0" xfId="0" applyNumberFormat="1" applyFont="1" applyAlignment="1">
      <alignment vertical="center"/>
    </xf>
    <xf numFmtId="49" fontId="5" fillId="0" borderId="0" xfId="0" applyNumberFormat="1" applyFont="1" applyAlignment="1">
      <alignment horizontal="center" vertical="center"/>
    </xf>
    <xf numFmtId="49" fontId="5" fillId="0" borderId="0" xfId="0" applyNumberFormat="1" applyFont="1" applyAlignment="1">
      <alignment horizontal="right" vertical="center"/>
    </xf>
    <xf numFmtId="49" fontId="5" fillId="0" borderId="4" xfId="0" applyNumberFormat="1" applyFont="1" applyBorder="1" applyAlignment="1">
      <alignment vertical="top"/>
    </xf>
    <xf numFmtId="0" fontId="5" fillId="0" borderId="2" xfId="0" applyFont="1" applyBorder="1"/>
    <xf numFmtId="49" fontId="5" fillId="0" borderId="1" xfId="0" applyNumberFormat="1" applyFont="1" applyBorder="1" applyAlignment="1">
      <alignment horizontal="center" vertical="center" shrinkToFit="1"/>
    </xf>
    <xf numFmtId="49" fontId="5" fillId="0" borderId="5" xfId="0" applyNumberFormat="1" applyFont="1" applyBorder="1" applyAlignment="1">
      <alignment horizontal="center" vertical="center" shrinkToFit="1"/>
    </xf>
    <xf numFmtId="49" fontId="5" fillId="0" borderId="6" xfId="0" applyNumberFormat="1" applyFont="1" applyBorder="1" applyAlignment="1">
      <alignment vertical="top"/>
    </xf>
    <xf numFmtId="0" fontId="6" fillId="0" borderId="0" xfId="0" applyFont="1" applyAlignment="1" applyProtection="1">
      <alignment horizontal="center" vertical="center"/>
      <protection locked="0"/>
    </xf>
    <xf numFmtId="49" fontId="5" fillId="0" borderId="4" xfId="0" applyNumberFormat="1" applyFont="1" applyBorder="1" applyAlignment="1">
      <alignment horizontal="left" vertical="center"/>
    </xf>
    <xf numFmtId="49" fontId="5" fillId="0" borderId="1" xfId="0" applyNumberFormat="1" applyFont="1" applyBorder="1" applyAlignment="1">
      <alignment vertical="center"/>
    </xf>
    <xf numFmtId="49" fontId="5" fillId="0" borderId="11" xfId="0" applyNumberFormat="1" applyFont="1" applyBorder="1" applyAlignment="1">
      <alignment horizontal="center" vertical="center" wrapText="1"/>
    </xf>
    <xf numFmtId="0" fontId="7" fillId="0" borderId="1" xfId="0" applyFont="1" applyBorder="1" applyAlignment="1">
      <alignment vertical="center"/>
    </xf>
    <xf numFmtId="49" fontId="5" fillId="0" borderId="3" xfId="0" applyNumberFormat="1" applyFont="1" applyBorder="1" applyAlignment="1">
      <alignment horizontal="center" vertical="center"/>
    </xf>
    <xf numFmtId="49" fontId="5" fillId="0" borderId="10" xfId="0" applyNumberFormat="1" applyFont="1" applyBorder="1" applyAlignment="1">
      <alignment vertical="center"/>
    </xf>
    <xf numFmtId="49" fontId="5" fillId="0" borderId="11" xfId="0" applyNumberFormat="1" applyFont="1" applyBorder="1" applyAlignment="1">
      <alignment vertical="center"/>
    </xf>
    <xf numFmtId="49" fontId="5" fillId="0" borderId="3" xfId="0" applyNumberFormat="1" applyFont="1" applyBorder="1" applyAlignment="1">
      <alignment horizontal="left" vertical="center"/>
    </xf>
    <xf numFmtId="49" fontId="5" fillId="0" borderId="3" xfId="0" applyNumberFormat="1" applyFont="1" applyBorder="1" applyAlignment="1">
      <alignment vertical="center"/>
    </xf>
    <xf numFmtId="49" fontId="5" fillId="0" borderId="2" xfId="0" applyNumberFormat="1" applyFont="1" applyBorder="1" applyAlignment="1">
      <alignment vertical="center"/>
    </xf>
    <xf numFmtId="0" fontId="6" fillId="0" borderId="4" xfId="0" applyFont="1" applyBorder="1" applyAlignment="1" applyProtection="1">
      <alignment horizontal="center" vertical="center"/>
      <protection locked="0"/>
    </xf>
    <xf numFmtId="0" fontId="6" fillId="0" borderId="11" xfId="0" applyFont="1" applyBorder="1" applyAlignment="1" applyProtection="1">
      <alignment horizontal="center" vertical="center"/>
      <protection locked="0"/>
    </xf>
    <xf numFmtId="49" fontId="5" fillId="0" borderId="6" xfId="0" applyNumberFormat="1" applyFont="1" applyBorder="1" applyAlignment="1">
      <alignment vertical="center"/>
    </xf>
    <xf numFmtId="49" fontId="5" fillId="0" borderId="12" xfId="0" applyNumberFormat="1" applyFont="1" applyBorder="1" applyAlignment="1">
      <alignment vertical="center"/>
    </xf>
    <xf numFmtId="49" fontId="5" fillId="0" borderId="12" xfId="0" applyNumberFormat="1" applyFont="1" applyBorder="1" applyAlignment="1">
      <alignment horizontal="center" vertical="center"/>
    </xf>
    <xf numFmtId="49" fontId="5" fillId="0" borderId="3" xfId="0" applyNumberFormat="1" applyFont="1" applyBorder="1" applyAlignment="1">
      <alignment vertical="center" wrapText="1"/>
    </xf>
    <xf numFmtId="49" fontId="5" fillId="0" borderId="11" xfId="0" applyNumberFormat="1" applyFont="1" applyBorder="1" applyAlignment="1">
      <alignment horizontal="center" vertical="center"/>
    </xf>
    <xf numFmtId="49" fontId="5" fillId="0" borderId="3" xfId="0" applyNumberFormat="1" applyFont="1" applyBorder="1" applyAlignment="1">
      <alignment horizontal="left" vertical="center" wrapText="1"/>
    </xf>
    <xf numFmtId="49" fontId="5" fillId="0" borderId="2" xfId="0" applyNumberFormat="1" applyFont="1" applyBorder="1" applyAlignment="1">
      <alignment vertical="center" wrapText="1"/>
    </xf>
    <xf numFmtId="49" fontId="5" fillId="0" borderId="12" xfId="0" applyNumberFormat="1" applyFont="1" applyBorder="1" applyAlignment="1">
      <alignment vertical="center" wrapText="1"/>
    </xf>
    <xf numFmtId="49" fontId="6" fillId="0" borderId="6" xfId="0" applyNumberFormat="1" applyFont="1" applyBorder="1" applyAlignment="1">
      <alignment vertical="center" wrapText="1"/>
    </xf>
    <xf numFmtId="49" fontId="5" fillId="0" borderId="5" xfId="0" applyNumberFormat="1" applyFont="1" applyBorder="1" applyAlignment="1">
      <alignment vertical="center"/>
    </xf>
    <xf numFmtId="49" fontId="5" fillId="0" borderId="4" xfId="0" applyNumberFormat="1" applyFont="1" applyBorder="1" applyAlignment="1">
      <alignment vertical="center"/>
    </xf>
    <xf numFmtId="49" fontId="5" fillId="0" borderId="4" xfId="0" applyNumberFormat="1" applyFont="1" applyBorder="1" applyAlignment="1">
      <alignment horizontal="center" vertical="center" wrapText="1"/>
    </xf>
    <xf numFmtId="49" fontId="7" fillId="0" borderId="1" xfId="0" applyNumberFormat="1" applyFont="1" applyBorder="1" applyAlignment="1">
      <alignment vertical="center"/>
    </xf>
    <xf numFmtId="0" fontId="8" fillId="0" borderId="1" xfId="0" applyFont="1" applyBorder="1" applyAlignment="1">
      <alignment vertical="center"/>
    </xf>
    <xf numFmtId="49" fontId="5" fillId="0" borderId="2" xfId="0" applyNumberFormat="1" applyFont="1" applyBorder="1" applyAlignment="1">
      <alignment horizontal="center" vertical="center"/>
    </xf>
    <xf numFmtId="49" fontId="8" fillId="0" borderId="0" xfId="0" applyNumberFormat="1" applyFont="1" applyAlignment="1">
      <alignment vertical="center"/>
    </xf>
    <xf numFmtId="49" fontId="5" fillId="0" borderId="14" xfId="0" applyNumberFormat="1" applyFont="1" applyBorder="1" applyAlignment="1">
      <alignment vertical="center"/>
    </xf>
    <xf numFmtId="49" fontId="5" fillId="0" borderId="8" xfId="0" applyNumberFormat="1" applyFont="1" applyBorder="1" applyAlignment="1">
      <alignment vertical="center"/>
    </xf>
    <xf numFmtId="49" fontId="5" fillId="0" borderId="11" xfId="0" applyNumberFormat="1" applyFont="1" applyBorder="1" applyAlignment="1">
      <alignment vertical="top"/>
    </xf>
    <xf numFmtId="49" fontId="6" fillId="0" borderId="0" xfId="0" applyNumberFormat="1" applyFont="1" applyAlignment="1">
      <alignment vertical="center"/>
    </xf>
    <xf numFmtId="49" fontId="5" fillId="0" borderId="3" xfId="0" applyNumberFormat="1" applyFont="1" applyBorder="1" applyAlignment="1">
      <alignment horizontal="right" vertical="center"/>
    </xf>
    <xf numFmtId="49" fontId="7" fillId="0" borderId="0" xfId="0" applyNumberFormat="1" applyFont="1" applyAlignment="1">
      <alignment vertical="center"/>
    </xf>
    <xf numFmtId="49" fontId="5" fillId="0" borderId="6" xfId="0" applyNumberFormat="1" applyFont="1" applyBorder="1" applyAlignment="1">
      <alignment horizontal="center" vertical="center"/>
    </xf>
    <xf numFmtId="49" fontId="5" fillId="0" borderId="13" xfId="0" applyNumberFormat="1" applyFont="1" applyBorder="1" applyAlignment="1">
      <alignment vertical="center"/>
    </xf>
    <xf numFmtId="49" fontId="5" fillId="0" borderId="13" xfId="0" applyNumberFormat="1" applyFont="1" applyBorder="1" applyAlignment="1">
      <alignment horizontal="center" vertical="center"/>
    </xf>
    <xf numFmtId="49" fontId="5" fillId="0" borderId="1" xfId="0" applyNumberFormat="1" applyFont="1" applyBorder="1" applyAlignment="1">
      <alignment vertical="center" wrapText="1"/>
    </xf>
    <xf numFmtId="49" fontId="5" fillId="0" borderId="0" xfId="0" applyNumberFormat="1" applyFont="1" applyAlignment="1">
      <alignment vertical="center" wrapText="1"/>
    </xf>
    <xf numFmtId="49" fontId="5" fillId="0" borderId="0" xfId="0" applyNumberFormat="1" applyFont="1" applyAlignment="1">
      <alignment horizontal="center" vertical="center" wrapText="1"/>
    </xf>
    <xf numFmtId="49" fontId="5" fillId="0" borderId="3" xfId="0" applyNumberFormat="1" applyFont="1" applyBorder="1" applyAlignment="1">
      <alignment horizontal="center" vertical="center" wrapText="1"/>
    </xf>
    <xf numFmtId="49" fontId="8" fillId="0" borderId="0" xfId="0" applyNumberFormat="1" applyFont="1" applyAlignment="1">
      <alignment horizontal="center" vertical="center"/>
    </xf>
    <xf numFmtId="49" fontId="6" fillId="0" borderId="0" xfId="0" applyNumberFormat="1" applyFont="1" applyAlignment="1">
      <alignment horizontal="center" vertical="center"/>
    </xf>
    <xf numFmtId="0" fontId="5" fillId="0" borderId="3" xfId="0" applyFont="1" applyBorder="1" applyAlignment="1">
      <alignment vertical="center" wrapText="1"/>
    </xf>
    <xf numFmtId="49" fontId="5" fillId="0" borderId="13" xfId="0" applyNumberFormat="1" applyFont="1" applyBorder="1" applyAlignment="1">
      <alignment horizontal="center" vertical="center" wrapText="1"/>
    </xf>
    <xf numFmtId="49" fontId="5" fillId="0" borderId="14" xfId="0" applyNumberFormat="1" applyFont="1" applyBorder="1" applyAlignment="1">
      <alignment horizontal="right" vertical="center"/>
    </xf>
    <xf numFmtId="49" fontId="5" fillId="0" borderId="0" xfId="0" applyNumberFormat="1" applyFont="1" applyAlignment="1">
      <alignment vertical="top"/>
    </xf>
    <xf numFmtId="49" fontId="6" fillId="0" borderId="11" xfId="0" applyNumberFormat="1" applyFont="1" applyBorder="1" applyAlignment="1">
      <alignment horizontal="center" vertical="center"/>
    </xf>
    <xf numFmtId="49" fontId="6" fillId="0" borderId="4" xfId="0" applyNumberFormat="1" applyFont="1" applyBorder="1" applyAlignment="1">
      <alignment horizontal="center" vertical="center"/>
    </xf>
    <xf numFmtId="49" fontId="5" fillId="0" borderId="11" xfId="0" applyNumberFormat="1" applyFont="1" applyBorder="1" applyAlignment="1">
      <alignment vertical="center" wrapText="1"/>
    </xf>
    <xf numFmtId="49" fontId="5" fillId="0" borderId="10" xfId="0" applyNumberFormat="1" applyFont="1" applyBorder="1" applyAlignment="1">
      <alignment vertical="center" wrapText="1"/>
    </xf>
    <xf numFmtId="49" fontId="6" fillId="0" borderId="6" xfId="0" applyNumberFormat="1" applyFont="1" applyBorder="1" applyAlignment="1">
      <alignment horizontal="center" vertical="center"/>
    </xf>
    <xf numFmtId="49" fontId="5" fillId="0" borderId="2" xfId="0" applyNumberFormat="1" applyFont="1" applyBorder="1" applyAlignment="1">
      <alignment horizontal="center" vertical="center" wrapText="1"/>
    </xf>
    <xf numFmtId="49" fontId="5" fillId="0" borderId="5" xfId="0" applyNumberFormat="1" applyFont="1" applyBorder="1" applyAlignment="1">
      <alignment vertical="center" shrinkToFit="1"/>
    </xf>
    <xf numFmtId="49" fontId="6" fillId="0" borderId="11" xfId="0" applyNumberFormat="1" applyFont="1" applyBorder="1" applyAlignment="1">
      <alignment vertical="center" wrapText="1"/>
    </xf>
    <xf numFmtId="49" fontId="5" fillId="0" borderId="10" xfId="0" applyNumberFormat="1" applyFont="1" applyBorder="1" applyAlignment="1">
      <alignment horizontal="right" vertical="center"/>
    </xf>
    <xf numFmtId="0" fontId="5" fillId="0" borderId="0" xfId="0" applyFont="1" applyAlignment="1">
      <alignment vertical="center"/>
    </xf>
    <xf numFmtId="49" fontId="6" fillId="0" borderId="11" xfId="0" applyNumberFormat="1" applyFont="1" applyBorder="1" applyAlignment="1">
      <alignment horizontal="left" vertical="center"/>
    </xf>
    <xf numFmtId="49" fontId="5" fillId="0" borderId="0" xfId="0" applyNumberFormat="1" applyFont="1" applyAlignment="1">
      <alignment vertical="center" shrinkToFit="1"/>
    </xf>
    <xf numFmtId="49" fontId="9" fillId="0" borderId="2" xfId="0" applyNumberFormat="1" applyFont="1" applyBorder="1" applyAlignment="1">
      <alignment horizontal="center" vertical="center"/>
    </xf>
    <xf numFmtId="49" fontId="9" fillId="0" borderId="0" xfId="0" applyNumberFormat="1" applyFont="1" applyAlignment="1">
      <alignment horizontal="center" vertical="center"/>
    </xf>
    <xf numFmtId="49" fontId="9" fillId="0" borderId="3" xfId="0" applyNumberFormat="1" applyFont="1" applyBorder="1" applyAlignment="1">
      <alignment horizontal="center" vertical="center"/>
    </xf>
    <xf numFmtId="0" fontId="4" fillId="0" borderId="0" xfId="0" applyFont="1" applyAlignment="1">
      <alignment horizontal="center" vertical="center" wrapText="1"/>
    </xf>
    <xf numFmtId="0" fontId="4" fillId="0" borderId="13" xfId="0" applyFont="1" applyBorder="1" applyAlignment="1">
      <alignment horizontal="center" vertical="center" wrapText="1"/>
    </xf>
    <xf numFmtId="49" fontId="5" fillId="0" borderId="4" xfId="0" applyNumberFormat="1" applyFont="1" applyBorder="1" applyAlignment="1">
      <alignment vertical="center" shrinkToFit="1"/>
    </xf>
    <xf numFmtId="49" fontId="6" fillId="0" borderId="1" xfId="0" applyNumberFormat="1" applyFont="1" applyBorder="1" applyAlignment="1">
      <alignment horizontal="center" vertical="center"/>
    </xf>
    <xf numFmtId="49" fontId="6" fillId="0" borderId="13" xfId="0" applyNumberFormat="1" applyFont="1" applyBorder="1" applyAlignment="1">
      <alignment horizontal="center" vertical="center"/>
    </xf>
    <xf numFmtId="0" fontId="5" fillId="0" borderId="3" xfId="0" applyFont="1" applyBorder="1" applyAlignment="1">
      <alignment horizontal="center" vertical="center"/>
    </xf>
    <xf numFmtId="49" fontId="7" fillId="0" borderId="0" xfId="0" applyNumberFormat="1" applyFont="1" applyAlignment="1">
      <alignment horizontal="right" vertical="center"/>
    </xf>
    <xf numFmtId="0" fontId="6" fillId="0" borderId="13" xfId="0" applyFont="1" applyBorder="1" applyAlignment="1" applyProtection="1">
      <alignment horizontal="center" vertical="center"/>
      <protection locked="0"/>
    </xf>
    <xf numFmtId="0" fontId="5" fillId="0" borderId="11" xfId="0" applyFont="1" applyBorder="1" applyAlignment="1">
      <alignment vertical="center"/>
    </xf>
    <xf numFmtId="49" fontId="3" fillId="0" borderId="4" xfId="0" applyNumberFormat="1" applyFont="1" applyBorder="1" applyAlignment="1">
      <alignment vertical="center"/>
    </xf>
    <xf numFmtId="49" fontId="3" fillId="0" borderId="11" xfId="0" applyNumberFormat="1" applyFont="1" applyBorder="1" applyAlignment="1">
      <alignment vertical="center"/>
    </xf>
    <xf numFmtId="49" fontId="5" fillId="0" borderId="11" xfId="0" applyNumberFormat="1" applyFont="1" applyBorder="1" applyAlignment="1">
      <alignment horizontal="center" vertical="top"/>
    </xf>
    <xf numFmtId="0" fontId="11" fillId="0" borderId="0" xfId="0" applyFont="1" applyAlignment="1">
      <alignment vertical="center" shrinkToFit="1"/>
    </xf>
    <xf numFmtId="0" fontId="8" fillId="0" borderId="0" xfId="0" applyFont="1" applyAlignment="1">
      <alignment vertical="center"/>
    </xf>
    <xf numFmtId="49" fontId="13" fillId="0" borderId="0" xfId="0" applyNumberFormat="1" applyFont="1" applyAlignment="1">
      <alignment horizontal="left" vertical="center" shrinkToFit="1"/>
    </xf>
    <xf numFmtId="49" fontId="13" fillId="0" borderId="1" xfId="0" applyNumberFormat="1" applyFont="1" applyBorder="1" applyAlignment="1">
      <alignment horizontal="left" vertical="center" shrinkToFit="1"/>
    </xf>
    <xf numFmtId="49" fontId="13" fillId="0" borderId="2" xfId="0" applyNumberFormat="1" applyFont="1" applyBorder="1" applyAlignment="1">
      <alignment horizontal="left" vertical="center" shrinkToFit="1"/>
    </xf>
    <xf numFmtId="49" fontId="13" fillId="0" borderId="3" xfId="0" applyNumberFormat="1" applyFont="1" applyBorder="1" applyAlignment="1">
      <alignment horizontal="left" vertical="center" shrinkToFit="1"/>
    </xf>
    <xf numFmtId="49" fontId="5" fillId="0" borderId="11" xfId="0" applyNumberFormat="1" applyFont="1" applyBorder="1" applyAlignment="1">
      <alignment horizontal="right" vertical="center" wrapText="1"/>
    </xf>
    <xf numFmtId="0" fontId="6" fillId="0" borderId="1" xfId="0" applyFont="1" applyBorder="1" applyAlignment="1" applyProtection="1">
      <alignment horizontal="center" vertical="center"/>
      <protection locked="0"/>
    </xf>
    <xf numFmtId="0" fontId="5" fillId="0" borderId="3" xfId="0" applyFont="1" applyBorder="1" applyAlignment="1">
      <alignment horizontal="right" vertical="center"/>
    </xf>
    <xf numFmtId="49" fontId="5" fillId="0" borderId="15" xfId="0" applyNumberFormat="1" applyFont="1" applyBorder="1" applyAlignment="1">
      <alignment vertical="center"/>
    </xf>
    <xf numFmtId="49" fontId="5" fillId="0" borderId="16" xfId="0" applyNumberFormat="1" applyFont="1" applyBorder="1" applyAlignment="1">
      <alignment vertical="center"/>
    </xf>
    <xf numFmtId="49" fontId="6" fillId="0" borderId="15" xfId="0" applyNumberFormat="1" applyFont="1" applyBorder="1" applyAlignment="1">
      <alignment horizontal="center" vertical="center"/>
    </xf>
    <xf numFmtId="49" fontId="5" fillId="0" borderId="17" xfId="0" applyNumberFormat="1" applyFont="1" applyBorder="1" applyAlignment="1">
      <alignment horizontal="center" vertical="center"/>
    </xf>
    <xf numFmtId="0" fontId="5" fillId="0" borderId="11" xfId="0" applyFont="1" applyBorder="1" applyAlignment="1">
      <alignment horizontal="right" vertical="center"/>
    </xf>
    <xf numFmtId="49" fontId="6" fillId="0" borderId="7" xfId="0" applyNumberFormat="1" applyFont="1" applyBorder="1" applyAlignment="1">
      <alignment horizontal="center" vertical="center"/>
    </xf>
    <xf numFmtId="49" fontId="6" fillId="0" borderId="8" xfId="0" applyNumberFormat="1" applyFont="1" applyBorder="1" applyAlignment="1">
      <alignment horizontal="center" vertical="center"/>
    </xf>
    <xf numFmtId="49" fontId="5" fillId="0" borderId="9" xfId="0" applyNumberFormat="1" applyFont="1" applyBorder="1" applyAlignment="1">
      <alignment vertical="center"/>
    </xf>
    <xf numFmtId="0" fontId="0" fillId="0" borderId="0" xfId="2" applyFont="1" applyAlignment="1">
      <alignment horizontal="center" vertical="center"/>
    </xf>
    <xf numFmtId="49" fontId="5" fillId="0" borderId="7" xfId="0" applyNumberFormat="1" applyFont="1" applyBorder="1" applyAlignment="1">
      <alignment horizontal="left" vertical="center"/>
    </xf>
    <xf numFmtId="49" fontId="16" fillId="0" borderId="0" xfId="0" applyNumberFormat="1" applyFont="1" applyAlignment="1">
      <alignment vertical="center"/>
    </xf>
    <xf numFmtId="49" fontId="15" fillId="0" borderId="0" xfId="0" applyNumberFormat="1" applyFont="1" applyAlignment="1">
      <alignment horizontal="center" vertical="center"/>
    </xf>
    <xf numFmtId="49" fontId="5" fillId="0" borderId="14" xfId="0" applyNumberFormat="1" applyFont="1" applyBorder="1" applyAlignment="1">
      <alignment horizontal="center" vertical="center"/>
    </xf>
    <xf numFmtId="49" fontId="6" fillId="0" borderId="18" xfId="0" applyNumberFormat="1" applyFont="1" applyBorder="1" applyAlignment="1">
      <alignment horizontal="center" vertical="center"/>
    </xf>
    <xf numFmtId="0" fontId="5" fillId="0" borderId="0" xfId="0" applyFont="1" applyAlignment="1">
      <alignment vertical="center" wrapText="1"/>
    </xf>
    <xf numFmtId="49" fontId="10" fillId="0" borderId="3" xfId="0" applyNumberFormat="1" applyFont="1" applyBorder="1" applyAlignment="1">
      <alignment horizontal="center" vertical="center"/>
    </xf>
    <xf numFmtId="0" fontId="5" fillId="0" borderId="11" xfId="0" applyFont="1" applyBorder="1" applyAlignment="1">
      <alignment horizontal="left" vertical="center" indent="2"/>
    </xf>
    <xf numFmtId="0" fontId="16" fillId="0" borderId="19" xfId="0" applyFont="1" applyBorder="1" applyAlignment="1">
      <alignment vertical="center"/>
    </xf>
    <xf numFmtId="0" fontId="16" fillId="0" borderId="19" xfId="0" applyFont="1" applyBorder="1" applyAlignment="1">
      <alignment horizontal="right" vertical="center"/>
    </xf>
    <xf numFmtId="49" fontId="5" fillId="0" borderId="14" xfId="0" applyNumberFormat="1" applyFont="1" applyBorder="1" applyAlignment="1">
      <alignment horizontal="center" vertical="center" shrinkToFit="1"/>
    </xf>
    <xf numFmtId="0" fontId="20" fillId="0" borderId="0" xfId="2" applyFont="1" applyAlignment="1">
      <alignment horizontal="center" vertical="center"/>
    </xf>
    <xf numFmtId="0" fontId="20" fillId="0" borderId="7" xfId="2" applyFont="1" applyBorder="1" applyAlignment="1">
      <alignment horizontal="center" vertical="center"/>
    </xf>
    <xf numFmtId="176" fontId="21" fillId="0" borderId="9" xfId="2" applyNumberFormat="1" applyFont="1" applyBorder="1" applyAlignment="1">
      <alignment horizontal="center" vertical="center" shrinkToFit="1"/>
    </xf>
    <xf numFmtId="49" fontId="3" fillId="0" borderId="7" xfId="0" applyNumberFormat="1" applyFont="1" applyBorder="1" applyAlignment="1">
      <alignment vertical="center"/>
    </xf>
    <xf numFmtId="0" fontId="20" fillId="0" borderId="8" xfId="0" applyFont="1" applyBorder="1" applyAlignment="1">
      <alignment vertical="center"/>
    </xf>
    <xf numFmtId="49" fontId="22" fillId="0" borderId="7" xfId="0" applyNumberFormat="1" applyFont="1" applyBorder="1" applyAlignment="1">
      <alignment horizontal="center" vertical="center"/>
    </xf>
    <xf numFmtId="0" fontId="3" fillId="0" borderId="8" xfId="0" applyFont="1" applyBorder="1" applyAlignment="1">
      <alignment horizontal="left" vertical="center"/>
    </xf>
    <xf numFmtId="49" fontId="17" fillId="0" borderId="1" xfId="0" applyNumberFormat="1" applyFont="1" applyBorder="1" applyAlignment="1">
      <alignment horizontal="left" vertical="center" shrinkToFit="1"/>
    </xf>
    <xf numFmtId="49" fontId="17" fillId="0" borderId="8" xfId="0" applyNumberFormat="1" applyFont="1" applyBorder="1" applyAlignment="1">
      <alignment horizontal="left" vertical="center" shrinkToFit="1"/>
    </xf>
    <xf numFmtId="49" fontId="17" fillId="0" borderId="0" xfId="0" applyNumberFormat="1" applyFont="1" applyAlignment="1">
      <alignment horizontal="left" vertical="center" shrinkToFit="1"/>
    </xf>
    <xf numFmtId="49" fontId="17" fillId="0" borderId="13" xfId="0" applyNumberFormat="1" applyFont="1" applyBorder="1" applyAlignment="1">
      <alignment horizontal="left" vertical="center" shrinkToFit="1"/>
    </xf>
    <xf numFmtId="49" fontId="17" fillId="0" borderId="2" xfId="0" applyNumberFormat="1" applyFont="1" applyBorder="1" applyAlignment="1">
      <alignment horizontal="left" vertical="center" shrinkToFit="1"/>
    </xf>
    <xf numFmtId="0" fontId="23" fillId="0" borderId="0" xfId="0" applyFont="1" applyAlignment="1">
      <alignment horizontal="center" vertical="center" shrinkToFit="1"/>
    </xf>
    <xf numFmtId="0" fontId="24" fillId="0" borderId="0" xfId="0" applyFont="1" applyAlignment="1">
      <alignment horizontal="center" vertical="center" shrinkToFit="1"/>
    </xf>
    <xf numFmtId="49" fontId="17" fillId="0" borderId="12" xfId="0" applyNumberFormat="1" applyFont="1" applyBorder="1" applyAlignment="1">
      <alignment horizontal="left" vertical="center" shrinkToFit="1"/>
    </xf>
    <xf numFmtId="0" fontId="20" fillId="0" borderId="1" xfId="0" applyFont="1" applyBorder="1" applyAlignment="1">
      <alignment vertical="center"/>
    </xf>
    <xf numFmtId="0" fontId="20" fillId="0" borderId="11" xfId="0" applyFont="1" applyBorder="1" applyAlignment="1">
      <alignment vertical="center"/>
    </xf>
    <xf numFmtId="0" fontId="20" fillId="0" borderId="6" xfId="0" applyFont="1" applyBorder="1" applyAlignment="1">
      <alignment vertical="center"/>
    </xf>
    <xf numFmtId="0" fontId="20" fillId="0" borderId="13" xfId="0" applyFont="1" applyBorder="1" applyAlignment="1">
      <alignment vertical="center"/>
    </xf>
    <xf numFmtId="0" fontId="20" fillId="0" borderId="3" xfId="0" applyFont="1" applyBorder="1" applyAlignment="1">
      <alignment horizontal="center" vertical="center"/>
    </xf>
    <xf numFmtId="49" fontId="17" fillId="0" borderId="3" xfId="0" applyNumberFormat="1" applyFont="1" applyBorder="1" applyAlignment="1">
      <alignment horizontal="left" vertical="center" shrinkToFit="1"/>
    </xf>
    <xf numFmtId="0" fontId="5" fillId="0" borderId="0" xfId="0" applyFont="1" applyAlignment="1">
      <alignment horizontal="center" vertical="center"/>
    </xf>
    <xf numFmtId="0" fontId="20" fillId="0" borderId="4" xfId="2" applyFont="1" applyBorder="1" applyAlignment="1">
      <alignment horizontal="center" vertical="center"/>
    </xf>
    <xf numFmtId="176" fontId="21" fillId="0" borderId="2" xfId="2" applyNumberFormat="1" applyFont="1" applyBorder="1" applyAlignment="1">
      <alignment horizontal="center" vertical="center" shrinkToFit="1"/>
    </xf>
    <xf numFmtId="56" fontId="25" fillId="0" borderId="1" xfId="2" quotePrefix="1" applyNumberFormat="1" applyFont="1" applyBorder="1" applyAlignment="1">
      <alignment horizontal="center" vertical="center"/>
    </xf>
    <xf numFmtId="0" fontId="26" fillId="0" borderId="1" xfId="2" applyFont="1" applyBorder="1">
      <alignment vertical="center"/>
    </xf>
    <xf numFmtId="0" fontId="5" fillId="0" borderId="18" xfId="0" applyFont="1" applyBorder="1" applyAlignment="1">
      <alignment horizontal="center" vertical="center"/>
    </xf>
    <xf numFmtId="0" fontId="3" fillId="0" borderId="8" xfId="0" applyFont="1" applyBorder="1" applyAlignment="1">
      <alignment vertical="center"/>
    </xf>
    <xf numFmtId="0" fontId="5" fillId="0" borderId="0" xfId="0" applyFont="1" applyAlignment="1">
      <alignment horizontal="left" vertical="center"/>
    </xf>
    <xf numFmtId="0" fontId="27" fillId="0" borderId="0" xfId="0" applyFont="1" applyAlignment="1">
      <alignment vertical="center"/>
    </xf>
    <xf numFmtId="0" fontId="17" fillId="0" borderId="0" xfId="0" applyFont="1" applyAlignment="1">
      <alignment vertical="center"/>
    </xf>
    <xf numFmtId="0" fontId="17" fillId="0" borderId="4" xfId="0" applyFont="1" applyBorder="1" applyAlignment="1">
      <alignment vertical="center"/>
    </xf>
    <xf numFmtId="0" fontId="17" fillId="0" borderId="1" xfId="0" applyFont="1" applyBorder="1" applyAlignment="1">
      <alignment vertical="center"/>
    </xf>
    <xf numFmtId="0" fontId="17" fillId="0" borderId="20" xfId="0" applyFont="1" applyBorder="1" applyAlignment="1">
      <alignment vertical="center"/>
    </xf>
    <xf numFmtId="0" fontId="20" fillId="0" borderId="20" xfId="0" applyFont="1" applyBorder="1" applyAlignment="1">
      <alignment vertical="center"/>
    </xf>
    <xf numFmtId="0" fontId="28" fillId="0" borderId="21" xfId="0" applyFont="1" applyBorder="1" applyAlignment="1">
      <alignment horizontal="left" vertical="center" wrapText="1"/>
    </xf>
    <xf numFmtId="0" fontId="28" fillId="0" borderId="22" xfId="0" applyFont="1" applyBorder="1" applyAlignment="1">
      <alignment horizontal="left" vertical="center" wrapText="1"/>
    </xf>
    <xf numFmtId="0" fontId="17" fillId="0" borderId="23" xfId="0" applyFont="1" applyBorder="1" applyAlignment="1">
      <alignment vertical="center"/>
    </xf>
    <xf numFmtId="0" fontId="17" fillId="0" borderId="24" xfId="0" applyFont="1" applyBorder="1" applyAlignment="1">
      <alignment vertical="center"/>
    </xf>
    <xf numFmtId="0" fontId="17" fillId="0" borderId="29" xfId="0" applyFont="1" applyBorder="1" applyAlignment="1">
      <alignment vertical="center" shrinkToFit="1"/>
    </xf>
    <xf numFmtId="0" fontId="17" fillId="0" borderId="30" xfId="0" applyFont="1" applyBorder="1" applyAlignment="1">
      <alignment vertical="center"/>
    </xf>
    <xf numFmtId="0" fontId="17" fillId="0" borderId="31" xfId="0" applyFont="1" applyBorder="1" applyAlignment="1">
      <alignment vertical="center"/>
    </xf>
    <xf numFmtId="0" fontId="17" fillId="0" borderId="35" xfId="0" applyFont="1" applyBorder="1" applyAlignment="1">
      <alignment vertical="center" shrinkToFit="1"/>
    </xf>
    <xf numFmtId="0" fontId="17" fillId="0" borderId="37" xfId="0" applyFont="1" applyBorder="1" applyAlignment="1">
      <alignment vertical="center" shrinkToFit="1"/>
    </xf>
    <xf numFmtId="0" fontId="17" fillId="0" borderId="36" xfId="0" applyFont="1" applyBorder="1" applyAlignment="1">
      <alignment vertical="center"/>
    </xf>
    <xf numFmtId="0" fontId="17" fillId="0" borderId="37" xfId="0" applyFont="1" applyBorder="1" applyAlignment="1">
      <alignment vertical="center"/>
    </xf>
    <xf numFmtId="0" fontId="6" fillId="0" borderId="38" xfId="0" applyFont="1" applyBorder="1" applyAlignment="1">
      <alignment horizontal="center" vertical="center"/>
    </xf>
    <xf numFmtId="0" fontId="17" fillId="0" borderId="34" xfId="0" applyFont="1" applyBorder="1" applyAlignment="1">
      <alignment vertical="center"/>
    </xf>
    <xf numFmtId="0" fontId="17" fillId="0" borderId="35" xfId="0" applyFont="1" applyBorder="1" applyAlignment="1">
      <alignment horizontal="right" vertical="center"/>
    </xf>
    <xf numFmtId="0" fontId="17" fillId="0" borderId="16" xfId="0" applyFont="1" applyBorder="1" applyAlignment="1">
      <alignment vertical="center"/>
    </xf>
    <xf numFmtId="0" fontId="17" fillId="0" borderId="41" xfId="0" applyFont="1" applyBorder="1" applyAlignment="1">
      <alignment vertical="center" shrinkToFit="1"/>
    </xf>
    <xf numFmtId="0" fontId="17" fillId="0" borderId="42" xfId="0" applyFont="1" applyBorder="1" applyAlignment="1">
      <alignment vertical="center"/>
    </xf>
    <xf numFmtId="0" fontId="17" fillId="0" borderId="43" xfId="0" applyFont="1" applyBorder="1" applyAlignment="1">
      <alignment vertical="center"/>
    </xf>
    <xf numFmtId="0" fontId="17" fillId="0" borderId="1" xfId="0" applyFont="1" applyBorder="1" applyAlignment="1">
      <alignment horizontal="center" vertical="center"/>
    </xf>
    <xf numFmtId="0" fontId="17" fillId="0" borderId="20" xfId="0" applyFont="1" applyBorder="1" applyAlignment="1">
      <alignment horizontal="center" vertical="center"/>
    </xf>
    <xf numFmtId="0" fontId="17" fillId="0" borderId="30" xfId="0" applyFont="1" applyBorder="1" applyAlignment="1">
      <alignment horizontal="right" vertical="center"/>
    </xf>
    <xf numFmtId="56" fontId="17" fillId="0" borderId="16" xfId="0" applyNumberFormat="1" applyFont="1" applyBorder="1" applyAlignment="1">
      <alignment vertical="center"/>
    </xf>
    <xf numFmtId="0" fontId="17" fillId="0" borderId="32" xfId="0" applyFont="1" applyBorder="1" applyAlignment="1">
      <alignment vertical="center"/>
    </xf>
    <xf numFmtId="176" fontId="21" fillId="0" borderId="3" xfId="2" applyNumberFormat="1" applyFont="1" applyBorder="1" applyAlignment="1">
      <alignment horizontal="center" vertical="center" shrinkToFit="1"/>
    </xf>
    <xf numFmtId="0" fontId="20" fillId="0" borderId="8" xfId="2" applyFont="1" applyBorder="1" applyAlignment="1">
      <alignment horizontal="center" vertical="center"/>
    </xf>
    <xf numFmtId="0" fontId="20" fillId="0" borderId="30" xfId="0" applyFont="1" applyBorder="1" applyAlignment="1">
      <alignment vertical="center" shrinkToFit="1"/>
    </xf>
    <xf numFmtId="0" fontId="20" fillId="0" borderId="31" xfId="0" applyFont="1" applyBorder="1" applyAlignment="1">
      <alignment vertical="center" shrinkToFit="1"/>
    </xf>
    <xf numFmtId="0" fontId="17" fillId="0" borderId="38" xfId="0" applyFont="1" applyBorder="1" applyAlignment="1">
      <alignment vertical="center"/>
    </xf>
    <xf numFmtId="49" fontId="6" fillId="0" borderId="6" xfId="0" applyNumberFormat="1" applyFont="1" applyBorder="1" applyAlignment="1">
      <alignment horizontal="right" vertical="center"/>
    </xf>
    <xf numFmtId="49" fontId="6" fillId="0" borderId="11" xfId="0" applyNumberFormat="1" applyFont="1" applyBorder="1" applyAlignment="1">
      <alignment horizontal="right" vertical="center"/>
    </xf>
    <xf numFmtId="0" fontId="3" fillId="0" borderId="9" xfId="0" applyFont="1" applyBorder="1" applyAlignment="1">
      <alignment horizontal="center" vertical="center"/>
    </xf>
    <xf numFmtId="49" fontId="5" fillId="0" borderId="0" xfId="0" quotePrefix="1" applyNumberFormat="1" applyFont="1" applyAlignment="1">
      <alignment horizontal="right" vertical="center"/>
    </xf>
    <xf numFmtId="49" fontId="5" fillId="0" borderId="0" xfId="0" quotePrefix="1" applyNumberFormat="1" applyFont="1" applyAlignment="1">
      <alignment horizontal="left" vertical="center"/>
    </xf>
    <xf numFmtId="0" fontId="5" fillId="0" borderId="0" xfId="0" quotePrefix="1" applyFont="1" applyAlignment="1">
      <alignment horizontal="right" vertical="center"/>
    </xf>
    <xf numFmtId="0" fontId="16" fillId="0" borderId="7" xfId="0" quotePrefix="1" applyFont="1" applyBorder="1" applyAlignment="1">
      <alignment horizontal="center" vertical="center"/>
    </xf>
    <xf numFmtId="0" fontId="16" fillId="0" borderId="46" xfId="0" quotePrefix="1" applyFont="1" applyBorder="1" applyAlignment="1">
      <alignment horizontal="center" vertical="center"/>
    </xf>
    <xf numFmtId="0" fontId="27" fillId="0" borderId="0" xfId="0" quotePrefix="1" applyFont="1" applyAlignment="1">
      <alignment horizontal="left" vertical="center"/>
    </xf>
    <xf numFmtId="0" fontId="14" fillId="0" borderId="0" xfId="0" applyFont="1" applyAlignment="1">
      <alignment horizontal="center" vertical="center" shrinkToFit="1"/>
    </xf>
    <xf numFmtId="49" fontId="5" fillId="0" borderId="11" xfId="0" quotePrefix="1" applyNumberFormat="1" applyFont="1" applyBorder="1" applyAlignment="1">
      <alignment horizontal="center" vertical="center"/>
    </xf>
    <xf numFmtId="49" fontId="5" fillId="0" borderId="3" xfId="0" quotePrefix="1" applyNumberFormat="1" applyFont="1" applyBorder="1" applyAlignment="1">
      <alignment horizontal="center" vertical="center"/>
    </xf>
    <xf numFmtId="49" fontId="5" fillId="0" borderId="47" xfId="0" applyNumberFormat="1" applyFont="1" applyBorder="1" applyAlignment="1">
      <alignment vertical="top"/>
    </xf>
    <xf numFmtId="49" fontId="5" fillId="0" borderId="48" xfId="0" applyNumberFormat="1" applyFont="1" applyBorder="1" applyAlignment="1">
      <alignment vertical="center"/>
    </xf>
    <xf numFmtId="0" fontId="6" fillId="0" borderId="49" xfId="0" applyFont="1" applyBorder="1" applyAlignment="1" applyProtection="1">
      <alignment horizontal="center" vertical="center"/>
      <protection locked="0"/>
    </xf>
    <xf numFmtId="49" fontId="9" fillId="0" borderId="48" xfId="0" applyNumberFormat="1" applyFont="1" applyBorder="1" applyAlignment="1">
      <alignment horizontal="center" vertical="center"/>
    </xf>
    <xf numFmtId="49" fontId="5" fillId="0" borderId="49" xfId="0" applyNumberFormat="1" applyFont="1" applyBorder="1" applyAlignment="1">
      <alignment vertical="center"/>
    </xf>
    <xf numFmtId="49" fontId="5" fillId="0" borderId="47" xfId="0" applyNumberFormat="1" applyFont="1" applyBorder="1" applyAlignment="1">
      <alignment vertical="center"/>
    </xf>
    <xf numFmtId="49" fontId="5" fillId="0" borderId="48" xfId="0" applyNumberFormat="1" applyFont="1" applyBorder="1" applyAlignment="1">
      <alignment horizontal="left" vertical="center" wrapText="1"/>
    </xf>
    <xf numFmtId="49" fontId="5" fillId="0" borderId="50" xfId="0" applyNumberFormat="1" applyFont="1" applyBorder="1" applyAlignment="1">
      <alignment vertical="center"/>
    </xf>
    <xf numFmtId="49" fontId="5" fillId="0" borderId="47" xfId="0" applyNumberFormat="1" applyFont="1" applyBorder="1" applyAlignment="1">
      <alignment horizontal="center" vertical="center"/>
    </xf>
    <xf numFmtId="49" fontId="5" fillId="0" borderId="49" xfId="0" applyNumberFormat="1" applyFont="1" applyBorder="1" applyAlignment="1">
      <alignment horizontal="center" vertical="center"/>
    </xf>
    <xf numFmtId="49" fontId="5" fillId="0" borderId="48" xfId="0" applyNumberFormat="1" applyFont="1" applyBorder="1" applyAlignment="1">
      <alignment horizontal="center" vertical="center"/>
    </xf>
    <xf numFmtId="49" fontId="5" fillId="0" borderId="51" xfId="0" applyNumberFormat="1" applyFont="1" applyBorder="1" applyAlignment="1">
      <alignment vertical="center"/>
    </xf>
    <xf numFmtId="49" fontId="5" fillId="0" borderId="30" xfId="0" applyNumberFormat="1" applyFont="1" applyBorder="1" applyAlignment="1">
      <alignment vertical="center"/>
    </xf>
    <xf numFmtId="49" fontId="5" fillId="0" borderId="51" xfId="0" applyNumberFormat="1" applyFont="1" applyBorder="1" applyAlignment="1">
      <alignment horizontal="center" vertical="center"/>
    </xf>
    <xf numFmtId="49" fontId="5" fillId="0" borderId="52" xfId="0" applyNumberFormat="1" applyFont="1" applyBorder="1" applyAlignment="1">
      <alignment horizontal="center" vertical="center"/>
    </xf>
    <xf numFmtId="49" fontId="9" fillId="0" borderId="0" xfId="0" applyNumberFormat="1" applyFont="1" applyAlignment="1">
      <alignment horizontal="center" vertical="center" wrapText="1"/>
    </xf>
    <xf numFmtId="49" fontId="6" fillId="0" borderId="47" xfId="0" applyNumberFormat="1" applyFont="1" applyBorder="1" applyAlignment="1">
      <alignment horizontal="center" vertical="center"/>
    </xf>
    <xf numFmtId="49" fontId="5" fillId="0" borderId="48" xfId="0" applyNumberFormat="1" applyFont="1" applyBorder="1" applyAlignment="1">
      <alignment vertical="center" wrapText="1"/>
    </xf>
    <xf numFmtId="49" fontId="4" fillId="0" borderId="49" xfId="0" applyNumberFormat="1" applyFont="1" applyBorder="1" applyAlignment="1">
      <alignment horizontal="center" vertical="center" wrapText="1"/>
    </xf>
    <xf numFmtId="49" fontId="5" fillId="0" borderId="49" xfId="0" applyNumberFormat="1" applyFont="1" applyBorder="1" applyAlignment="1">
      <alignment horizontal="center" vertical="center" wrapText="1"/>
    </xf>
    <xf numFmtId="49" fontId="5" fillId="0" borderId="49" xfId="0" applyNumberFormat="1" applyFont="1" applyBorder="1" applyAlignment="1">
      <alignment vertical="center" wrapText="1"/>
    </xf>
    <xf numFmtId="0" fontId="5" fillId="0" borderId="48" xfId="0" applyFont="1" applyBorder="1" applyAlignment="1">
      <alignment horizontal="center" vertical="center"/>
    </xf>
    <xf numFmtId="49" fontId="6" fillId="0" borderId="49" xfId="0" applyNumberFormat="1" applyFont="1" applyBorder="1" applyAlignment="1">
      <alignment horizontal="center" vertical="center"/>
    </xf>
    <xf numFmtId="49" fontId="5" fillId="0" borderId="47" xfId="0" applyNumberFormat="1" applyFont="1" applyBorder="1" applyAlignment="1">
      <alignment horizontal="center" vertical="center" wrapText="1"/>
    </xf>
    <xf numFmtId="49" fontId="5" fillId="0" borderId="49" xfId="0" applyNumberFormat="1" applyFont="1" applyBorder="1" applyAlignment="1">
      <alignment horizontal="right" vertical="center"/>
    </xf>
    <xf numFmtId="0" fontId="5" fillId="0" borderId="48" xfId="0" applyFont="1" applyBorder="1" applyAlignment="1">
      <alignment vertical="center"/>
    </xf>
    <xf numFmtId="0" fontId="6" fillId="0" borderId="47" xfId="0" applyFont="1" applyBorder="1" applyAlignment="1" applyProtection="1">
      <alignment horizontal="center" vertical="center"/>
      <protection locked="0"/>
    </xf>
    <xf numFmtId="49" fontId="17" fillId="0" borderId="48" xfId="0" applyNumberFormat="1" applyFont="1" applyBorder="1" applyAlignment="1">
      <alignment horizontal="left" vertical="center" shrinkToFit="1"/>
    </xf>
    <xf numFmtId="49" fontId="5" fillId="0" borderId="10" xfId="0" applyNumberFormat="1" applyFont="1" applyBorder="1" applyAlignment="1">
      <alignment vertical="center" shrinkToFit="1"/>
    </xf>
    <xf numFmtId="49" fontId="5" fillId="0" borderId="50" xfId="0" applyNumberFormat="1" applyFont="1" applyBorder="1" applyAlignment="1">
      <alignment horizontal="right" vertical="center"/>
    </xf>
    <xf numFmtId="49" fontId="5" fillId="0" borderId="47" xfId="0" applyNumberFormat="1" applyFont="1" applyBorder="1" applyAlignment="1">
      <alignment horizontal="right" vertical="center"/>
    </xf>
    <xf numFmtId="49" fontId="5" fillId="0" borderId="47" xfId="0" applyNumberFormat="1" applyFont="1" applyBorder="1" applyAlignment="1">
      <alignment horizontal="right" vertical="center" wrapText="1"/>
    </xf>
    <xf numFmtId="0" fontId="5" fillId="0" borderId="49" xfId="0" applyFont="1" applyBorder="1" applyAlignment="1">
      <alignment vertical="center"/>
    </xf>
    <xf numFmtId="49" fontId="6" fillId="0" borderId="49" xfId="0" applyNumberFormat="1" applyFont="1" applyBorder="1" applyAlignment="1">
      <alignment vertical="center"/>
    </xf>
    <xf numFmtId="49" fontId="6" fillId="0" borderId="47" xfId="0" applyNumberFormat="1" applyFont="1" applyBorder="1" applyAlignment="1">
      <alignment horizontal="right" vertical="center"/>
    </xf>
    <xf numFmtId="49" fontId="17" fillId="0" borderId="49" xfId="0" applyNumberFormat="1" applyFont="1" applyBorder="1" applyAlignment="1">
      <alignment vertical="center"/>
    </xf>
    <xf numFmtId="0" fontId="5" fillId="0" borderId="47" xfId="0" applyFont="1" applyBorder="1" applyAlignment="1">
      <alignment vertical="center"/>
    </xf>
    <xf numFmtId="49" fontId="13" fillId="0" borderId="48" xfId="0" applyNumberFormat="1" applyFont="1" applyBorder="1" applyAlignment="1">
      <alignment horizontal="left" vertical="center" shrinkToFit="1"/>
    </xf>
    <xf numFmtId="0" fontId="5" fillId="0" borderId="3" xfId="0" quotePrefix="1" applyFont="1" applyBorder="1" applyAlignment="1">
      <alignment horizontal="right" vertical="center"/>
    </xf>
    <xf numFmtId="0" fontId="4" fillId="0" borderId="26" xfId="0" applyFont="1" applyBorder="1" applyAlignment="1">
      <alignment horizontal="center" vertical="center"/>
    </xf>
    <xf numFmtId="0" fontId="4" fillId="0" borderId="27" xfId="0" applyFont="1" applyBorder="1" applyAlignment="1">
      <alignment horizontal="center" vertical="center"/>
    </xf>
    <xf numFmtId="0" fontId="4" fillId="0" borderId="32" xfId="0" applyFont="1" applyBorder="1" applyAlignment="1">
      <alignment horizontal="center" vertical="center"/>
    </xf>
    <xf numFmtId="0" fontId="4" fillId="0" borderId="33" xfId="0" applyFont="1" applyBorder="1" applyAlignment="1">
      <alignment horizontal="center" vertical="center"/>
    </xf>
    <xf numFmtId="0" fontId="4" fillId="0" borderId="39" xfId="0" applyFont="1" applyBorder="1" applyAlignment="1">
      <alignment horizontal="center" vertical="center"/>
    </xf>
    <xf numFmtId="0" fontId="4" fillId="0" borderId="40" xfId="0" applyFont="1" applyBorder="1" applyAlignment="1">
      <alignment horizontal="center" vertical="center"/>
    </xf>
    <xf numFmtId="0" fontId="4" fillId="0" borderId="44" xfId="0" applyFont="1" applyBorder="1" applyAlignment="1">
      <alignment horizontal="center" vertical="center"/>
    </xf>
    <xf numFmtId="0" fontId="4" fillId="0" borderId="45" xfId="0" applyFont="1" applyBorder="1" applyAlignment="1">
      <alignment horizontal="center" vertical="center"/>
    </xf>
    <xf numFmtId="0" fontId="4" fillId="0" borderId="32" xfId="0" applyFont="1" applyBorder="1" applyAlignment="1">
      <alignment horizontal="center" vertical="center" shrinkToFit="1"/>
    </xf>
    <xf numFmtId="0" fontId="4" fillId="0" borderId="33" xfId="0" applyFont="1" applyBorder="1" applyAlignment="1">
      <alignment horizontal="center" vertical="center" shrinkToFit="1"/>
    </xf>
    <xf numFmtId="0" fontId="4" fillId="0" borderId="44" xfId="0" applyFont="1" applyBorder="1" applyAlignment="1">
      <alignment horizontal="center" vertical="center" shrinkToFit="1"/>
    </xf>
    <xf numFmtId="0" fontId="4" fillId="0" borderId="45" xfId="0" applyFont="1" applyBorder="1" applyAlignment="1">
      <alignment horizontal="center" vertical="center" shrinkToFit="1"/>
    </xf>
    <xf numFmtId="0" fontId="11" fillId="0" borderId="0" xfId="0" applyFont="1" applyAlignment="1">
      <alignment horizontal="center" vertical="center" shrinkToFit="1"/>
    </xf>
    <xf numFmtId="49" fontId="30" fillId="0" borderId="0" xfId="0" applyNumberFormat="1" applyFont="1" applyAlignment="1">
      <alignment vertical="center" shrinkToFit="1"/>
    </xf>
    <xf numFmtId="0" fontId="14" fillId="0" borderId="49" xfId="0" applyFont="1" applyBorder="1" applyAlignment="1">
      <alignment horizontal="center" vertical="center" shrinkToFit="1"/>
    </xf>
    <xf numFmtId="0" fontId="20" fillId="0" borderId="49" xfId="0" applyFont="1" applyBorder="1" applyAlignment="1">
      <alignment horizontal="center" vertical="center"/>
    </xf>
    <xf numFmtId="49" fontId="5" fillId="0" borderId="15" xfId="0" applyNumberFormat="1" applyFont="1" applyBorder="1" applyAlignment="1">
      <alignment horizontal="center" vertical="center"/>
    </xf>
    <xf numFmtId="49" fontId="29" fillId="0" borderId="49" xfId="0" applyNumberFormat="1" applyFont="1" applyBorder="1" applyAlignment="1">
      <alignment horizontal="right" vertical="center"/>
    </xf>
    <xf numFmtId="0" fontId="20" fillId="0" borderId="48" xfId="0" applyFont="1" applyBorder="1" applyAlignment="1">
      <alignment horizontal="center" vertical="center"/>
    </xf>
    <xf numFmtId="49" fontId="5" fillId="0" borderId="49" xfId="0" applyNumberFormat="1" applyFont="1" applyBorder="1" applyAlignment="1">
      <alignment horizontal="left" vertical="center"/>
    </xf>
    <xf numFmtId="49" fontId="17" fillId="0" borderId="17" xfId="0" applyNumberFormat="1" applyFont="1" applyBorder="1" applyAlignment="1">
      <alignment horizontal="left" vertical="center" shrinkToFit="1"/>
    </xf>
    <xf numFmtId="49" fontId="17" fillId="0" borderId="13" xfId="0" applyNumberFormat="1" applyFont="1" applyBorder="1" applyAlignment="1">
      <alignment vertical="center"/>
    </xf>
    <xf numFmtId="49" fontId="5" fillId="0" borderId="17" xfId="0" applyNumberFormat="1" applyFont="1" applyBorder="1" applyAlignment="1">
      <alignment vertical="center"/>
    </xf>
    <xf numFmtId="0" fontId="5" fillId="0" borderId="13" xfId="0" applyFont="1" applyBorder="1" applyAlignment="1">
      <alignment horizontal="center" vertical="center"/>
    </xf>
    <xf numFmtId="0" fontId="17" fillId="0" borderId="8" xfId="0" applyFont="1" applyBorder="1" applyAlignment="1">
      <alignment vertical="center"/>
    </xf>
    <xf numFmtId="0" fontId="27" fillId="0" borderId="13" xfId="0" quotePrefix="1" applyFont="1" applyBorder="1" applyAlignment="1">
      <alignment horizontal="left" vertical="center"/>
    </xf>
    <xf numFmtId="0" fontId="27" fillId="0" borderId="13" xfId="0" applyFont="1" applyBorder="1" applyAlignment="1">
      <alignment vertical="center"/>
    </xf>
    <xf numFmtId="0" fontId="17" fillId="0" borderId="13" xfId="0" applyFont="1" applyBorder="1" applyAlignment="1">
      <alignment vertical="center"/>
    </xf>
    <xf numFmtId="0" fontId="5" fillId="0" borderId="13" xfId="0" quotePrefix="1" applyFont="1" applyBorder="1" applyAlignment="1">
      <alignment horizontal="right" vertical="center"/>
    </xf>
    <xf numFmtId="0" fontId="17" fillId="0" borderId="0" xfId="0" applyFont="1" applyAlignment="1">
      <alignment vertical="center" textRotation="255"/>
    </xf>
    <xf numFmtId="0" fontId="17" fillId="0" borderId="53" xfId="0" applyFont="1" applyBorder="1" applyAlignment="1">
      <alignment vertical="center"/>
    </xf>
    <xf numFmtId="0" fontId="17" fillId="0" borderId="1" xfId="0" applyFont="1" applyBorder="1" applyAlignment="1">
      <alignment vertical="center" textRotation="255"/>
    </xf>
    <xf numFmtId="0" fontId="17" fillId="0" borderId="49" xfId="0" applyFont="1" applyBorder="1" applyAlignment="1">
      <alignment vertical="center" textRotation="255"/>
    </xf>
    <xf numFmtId="0" fontId="17" fillId="0" borderId="16" xfId="0" applyFont="1" applyBorder="1" applyAlignment="1">
      <alignment vertical="center" textRotation="255"/>
    </xf>
    <xf numFmtId="0" fontId="17" fillId="0" borderId="13" xfId="0" applyFont="1" applyBorder="1" applyAlignment="1">
      <alignment vertical="center" textRotation="255"/>
    </xf>
    <xf numFmtId="0" fontId="17" fillId="0" borderId="30" xfId="0" applyFont="1" applyBorder="1" applyAlignment="1">
      <alignment horizontal="center" vertical="center"/>
    </xf>
    <xf numFmtId="0" fontId="4" fillId="0" borderId="54" xfId="0" applyFont="1" applyBorder="1" applyAlignment="1">
      <alignment horizontal="center" vertical="center"/>
    </xf>
    <xf numFmtId="0" fontId="4" fillId="0" borderId="55" xfId="0" applyFont="1" applyBorder="1" applyAlignment="1">
      <alignment horizontal="center" vertical="center"/>
    </xf>
    <xf numFmtId="0" fontId="17" fillId="0" borderId="29" xfId="0" applyFont="1" applyBorder="1" applyAlignment="1">
      <alignment vertical="center"/>
    </xf>
    <xf numFmtId="0" fontId="17" fillId="0" borderId="0" xfId="0" applyFont="1" applyAlignment="1">
      <alignment horizontal="center" vertical="center"/>
    </xf>
    <xf numFmtId="0" fontId="17" fillId="0" borderId="16" xfId="0" applyFont="1" applyBorder="1" applyAlignment="1">
      <alignment horizontal="center" vertical="center"/>
    </xf>
    <xf numFmtId="0" fontId="17" fillId="0" borderId="24" xfId="0" applyFont="1" applyBorder="1" applyAlignment="1">
      <alignment horizontal="center" vertical="center"/>
    </xf>
    <xf numFmtId="0" fontId="28" fillId="0" borderId="26" xfId="0" applyFont="1" applyBorder="1" applyAlignment="1">
      <alignment horizontal="left" vertical="center" wrapText="1"/>
    </xf>
    <xf numFmtId="0" fontId="28" fillId="0" borderId="27" xfId="0" applyFont="1" applyBorder="1" applyAlignment="1">
      <alignment horizontal="left" vertical="center" wrapText="1"/>
    </xf>
    <xf numFmtId="0" fontId="17" fillId="0" borderId="49" xfId="0" applyFont="1" applyBorder="1" applyAlignment="1">
      <alignment horizontal="center" vertical="center"/>
    </xf>
    <xf numFmtId="0" fontId="17" fillId="0" borderId="28" xfId="0" applyFont="1" applyBorder="1" applyAlignment="1">
      <alignment vertical="center"/>
    </xf>
    <xf numFmtId="0" fontId="17" fillId="0" borderId="49" xfId="0" applyFont="1" applyBorder="1" applyAlignment="1">
      <alignment vertical="center"/>
    </xf>
    <xf numFmtId="0" fontId="17" fillId="0" borderId="35" xfId="0" applyFont="1" applyBorder="1" applyAlignment="1">
      <alignment vertical="center"/>
    </xf>
    <xf numFmtId="0" fontId="17" fillId="0" borderId="24" xfId="0" applyFont="1" applyBorder="1" applyAlignment="1">
      <alignment horizontal="left" vertical="center"/>
    </xf>
    <xf numFmtId="0" fontId="17" fillId="0" borderId="23" xfId="0" applyFont="1" applyBorder="1" applyAlignment="1">
      <alignment horizontal="center" vertical="center"/>
    </xf>
    <xf numFmtId="0" fontId="20" fillId="0" borderId="24" xfId="0" applyFont="1" applyBorder="1" applyAlignment="1">
      <alignment vertical="center"/>
    </xf>
    <xf numFmtId="0" fontId="20" fillId="0" borderId="25" xfId="0" applyFont="1" applyBorder="1" applyAlignment="1">
      <alignment vertical="center"/>
    </xf>
    <xf numFmtId="0" fontId="17" fillId="0" borderId="26" xfId="0" applyFont="1" applyBorder="1" applyAlignment="1">
      <alignment horizontal="center" vertical="center"/>
    </xf>
    <xf numFmtId="0" fontId="17" fillId="0" borderId="21" xfId="0" applyFont="1" applyBorder="1" applyAlignment="1">
      <alignment horizontal="center" vertical="center" shrinkToFit="1"/>
    </xf>
    <xf numFmtId="0" fontId="17" fillId="0" borderId="31" xfId="0" applyFont="1" applyBorder="1" applyAlignment="1">
      <alignment vertical="center" shrinkToFit="1"/>
    </xf>
    <xf numFmtId="0" fontId="4" fillId="0" borderId="56" xfId="0" applyFont="1" applyBorder="1" applyAlignment="1">
      <alignment horizontal="center" vertical="center"/>
    </xf>
    <xf numFmtId="0" fontId="17" fillId="0" borderId="30" xfId="0" applyFont="1" applyBorder="1" applyAlignment="1">
      <alignment vertical="center" shrinkToFit="1"/>
    </xf>
    <xf numFmtId="0" fontId="3" fillId="0" borderId="8" xfId="0" applyFont="1" applyBorder="1" applyAlignment="1">
      <alignment vertical="center" shrinkToFit="1"/>
    </xf>
    <xf numFmtId="0" fontId="3" fillId="0" borderId="9" xfId="0" applyFont="1" applyBorder="1" applyAlignment="1">
      <alignment vertical="center" shrinkToFit="1"/>
    </xf>
    <xf numFmtId="49" fontId="14" fillId="0" borderId="0" xfId="0" applyNumberFormat="1" applyFont="1" applyAlignment="1">
      <alignment horizontal="center" vertical="center" shrinkToFit="1"/>
    </xf>
    <xf numFmtId="49" fontId="14" fillId="0" borderId="13" xfId="0" applyNumberFormat="1" applyFont="1" applyBorder="1" applyAlignment="1">
      <alignment horizontal="right" vertical="center" shrinkToFit="1"/>
    </xf>
    <xf numFmtId="49" fontId="14" fillId="0" borderId="49" xfId="0" applyNumberFormat="1" applyFont="1" applyBorder="1" applyAlignment="1">
      <alignment vertical="center" shrinkToFit="1"/>
    </xf>
    <xf numFmtId="49" fontId="5" fillId="0" borderId="30" xfId="0" applyNumberFormat="1" applyFont="1" applyBorder="1" applyAlignment="1">
      <alignment horizontal="center" vertical="center"/>
    </xf>
    <xf numFmtId="49" fontId="14" fillId="0" borderId="0" xfId="0" applyNumberFormat="1" applyFont="1" applyAlignment="1">
      <alignment horizontal="left" vertical="center" shrinkToFit="1"/>
    </xf>
    <xf numFmtId="49" fontId="5" fillId="0" borderId="0" xfId="0" applyNumberFormat="1" applyFont="1" applyAlignment="1">
      <alignment horizontal="left" vertical="center"/>
    </xf>
    <xf numFmtId="49" fontId="14" fillId="0" borderId="13" xfId="0" applyNumberFormat="1" applyFont="1" applyBorder="1" applyAlignment="1">
      <alignment vertical="center" shrinkToFit="1"/>
    </xf>
    <xf numFmtId="49" fontId="14" fillId="0" borderId="0" xfId="0" applyNumberFormat="1" applyFont="1" applyAlignment="1">
      <alignment vertical="center" shrinkToFit="1"/>
    </xf>
    <xf numFmtId="49" fontId="9" fillId="0" borderId="1" xfId="0" applyNumberFormat="1" applyFont="1" applyBorder="1" applyAlignment="1">
      <alignment horizontal="center" vertical="center"/>
    </xf>
    <xf numFmtId="49" fontId="5" fillId="0" borderId="5" xfId="0" applyNumberFormat="1" applyFont="1" applyBorder="1" applyAlignment="1">
      <alignment horizontal="left" vertical="center"/>
    </xf>
    <xf numFmtId="0" fontId="6" fillId="0" borderId="1" xfId="0" quotePrefix="1" applyFont="1" applyBorder="1" applyAlignment="1" applyProtection="1">
      <alignment horizontal="center" vertical="center"/>
      <protection locked="0"/>
    </xf>
    <xf numFmtId="49" fontId="5" fillId="0" borderId="8" xfId="0" applyNumberFormat="1" applyFont="1" applyBorder="1" applyAlignment="1">
      <alignment horizontal="center" vertical="center"/>
    </xf>
    <xf numFmtId="0" fontId="5" fillId="0" borderId="9" xfId="0" applyFont="1" applyBorder="1" applyAlignment="1">
      <alignment horizontal="center" vertical="center"/>
    </xf>
    <xf numFmtId="49" fontId="14" fillId="0" borderId="8" xfId="0" applyNumberFormat="1" applyFont="1" applyBorder="1" applyAlignment="1">
      <alignment horizontal="right" vertical="center" shrinkToFit="1"/>
    </xf>
    <xf numFmtId="0" fontId="29" fillId="0" borderId="0" xfId="0" applyFont="1" applyAlignment="1">
      <alignment vertical="center" shrinkToFit="1"/>
    </xf>
    <xf numFmtId="0" fontId="5" fillId="0" borderId="49" xfId="0" applyFont="1" applyBorder="1" applyAlignment="1">
      <alignment horizontal="center" vertical="center"/>
    </xf>
    <xf numFmtId="49" fontId="5" fillId="0" borderId="0" xfId="0" applyNumberFormat="1" applyFont="1" applyAlignment="1">
      <alignment vertical="top" textRotation="255" shrinkToFit="1"/>
    </xf>
    <xf numFmtId="0" fontId="5" fillId="0" borderId="1" xfId="0" applyFont="1" applyBorder="1" applyAlignment="1">
      <alignment vertical="center"/>
    </xf>
    <xf numFmtId="0" fontId="5" fillId="0" borderId="16" xfId="0" applyFont="1" applyBorder="1" applyAlignment="1">
      <alignment horizontal="right" vertical="center"/>
    </xf>
    <xf numFmtId="0" fontId="5" fillId="0" borderId="16" xfId="0" applyFont="1" applyBorder="1" applyAlignment="1">
      <alignment horizontal="left" vertical="center"/>
    </xf>
    <xf numFmtId="0" fontId="5" fillId="0" borderId="16" xfId="0" applyFont="1" applyBorder="1" applyAlignment="1" applyProtection="1">
      <alignment vertical="center"/>
      <protection locked="0"/>
    </xf>
    <xf numFmtId="0" fontId="5" fillId="0" borderId="16" xfId="0" applyFont="1" applyBorder="1" applyAlignment="1">
      <alignment horizontal="center" vertical="center"/>
    </xf>
    <xf numFmtId="0" fontId="5" fillId="0" borderId="17" xfId="0" applyFont="1" applyBorder="1" applyAlignment="1">
      <alignment horizontal="center" vertical="center"/>
    </xf>
    <xf numFmtId="0" fontId="5" fillId="0" borderId="11" xfId="0" applyFont="1" applyBorder="1" applyAlignment="1">
      <alignment horizontal="center" vertical="center"/>
    </xf>
    <xf numFmtId="0" fontId="5" fillId="0" borderId="0" xfId="3" applyFont="1" applyAlignment="1">
      <alignment horizontal="left" vertical="center"/>
    </xf>
    <xf numFmtId="0" fontId="5" fillId="0" borderId="0" xfId="3" applyFont="1" applyAlignment="1">
      <alignment horizontal="right" vertical="center"/>
    </xf>
    <xf numFmtId="0" fontId="5" fillId="0" borderId="0" xfId="3" applyFont="1">
      <alignment vertical="center"/>
    </xf>
    <xf numFmtId="0" fontId="5" fillId="0" borderId="11" xfId="0" applyFont="1" applyBorder="1" applyAlignment="1">
      <alignment horizontal="left" vertical="center"/>
    </xf>
    <xf numFmtId="0" fontId="5" fillId="0" borderId="15" xfId="0" applyFont="1" applyBorder="1" applyAlignment="1">
      <alignment vertical="center"/>
    </xf>
    <xf numFmtId="0" fontId="5" fillId="0" borderId="16" xfId="0" applyFont="1" applyBorder="1" applyAlignment="1">
      <alignment vertical="center"/>
    </xf>
    <xf numFmtId="0" fontId="5" fillId="0" borderId="11" xfId="0" applyFont="1" applyBorder="1" applyAlignment="1">
      <alignment vertical="center" wrapText="1"/>
    </xf>
    <xf numFmtId="0" fontId="33" fillId="0" borderId="0" xfId="0" applyFont="1" applyAlignment="1" applyProtection="1">
      <alignment horizontal="center" vertical="center"/>
      <protection locked="0"/>
    </xf>
    <xf numFmtId="0" fontId="33" fillId="0" borderId="16" xfId="0" applyFont="1" applyBorder="1" applyAlignment="1" applyProtection="1">
      <alignment horizontal="center" vertical="center"/>
      <protection locked="0"/>
    </xf>
    <xf numFmtId="0" fontId="33" fillId="0" borderId="11" xfId="0" applyFont="1" applyBorder="1" applyAlignment="1" applyProtection="1">
      <alignment horizontal="center" vertical="center"/>
      <protection locked="0"/>
    </xf>
    <xf numFmtId="0" fontId="5" fillId="0" borderId="4" xfId="0" applyFont="1" applyBorder="1" applyAlignment="1">
      <alignment vertical="center"/>
    </xf>
    <xf numFmtId="0" fontId="5" fillId="0" borderId="0" xfId="0" applyFont="1" applyAlignment="1">
      <alignment horizontal="right" vertical="center"/>
    </xf>
    <xf numFmtId="0" fontId="5" fillId="0" borderId="30" xfId="0" applyFont="1" applyBorder="1" applyAlignment="1">
      <alignment vertical="center"/>
    </xf>
    <xf numFmtId="0" fontId="33" fillId="0" borderId="30" xfId="0" applyFont="1" applyBorder="1" applyAlignment="1" applyProtection="1">
      <alignment horizontal="center" vertical="center"/>
      <protection locked="0"/>
    </xf>
    <xf numFmtId="0" fontId="5" fillId="0" borderId="30" xfId="0" applyFont="1" applyBorder="1" applyAlignment="1">
      <alignment horizontal="left" vertical="center"/>
    </xf>
    <xf numFmtId="0" fontId="5" fillId="0" borderId="15" xfId="0" applyFont="1" applyBorder="1" applyAlignment="1">
      <alignment horizontal="left" vertical="center"/>
    </xf>
    <xf numFmtId="0" fontId="5" fillId="0" borderId="47" xfId="0" applyFont="1" applyBorder="1" applyAlignment="1">
      <alignment horizontal="left" vertical="center"/>
    </xf>
    <xf numFmtId="0" fontId="33" fillId="0" borderId="49" xfId="0" applyFont="1" applyBorder="1" applyAlignment="1" applyProtection="1">
      <alignment horizontal="center" vertical="center"/>
      <protection locked="0"/>
    </xf>
    <xf numFmtId="0" fontId="5" fillId="0" borderId="49" xfId="0" applyFont="1" applyBorder="1" applyAlignment="1" applyProtection="1">
      <alignment horizontal="center" vertical="center"/>
      <protection locked="0"/>
    </xf>
    <xf numFmtId="0" fontId="33" fillId="0" borderId="0" xfId="3" applyFont="1" applyAlignment="1" applyProtection="1">
      <alignment horizontal="center" vertical="center"/>
      <protection locked="0"/>
    </xf>
    <xf numFmtId="0" fontId="33" fillId="0" borderId="15" xfId="0" applyFont="1" applyBorder="1" applyAlignment="1" applyProtection="1">
      <alignment horizontal="center" vertical="center"/>
      <protection locked="0"/>
    </xf>
    <xf numFmtId="0" fontId="5" fillId="0" borderId="47" xfId="0" applyFont="1" applyBorder="1" applyAlignment="1">
      <alignment horizontal="center" vertical="center"/>
    </xf>
    <xf numFmtId="0" fontId="5" fillId="0" borderId="49" xfId="0" applyFont="1" applyBorder="1" applyAlignment="1">
      <alignment horizontal="left" vertical="center"/>
    </xf>
    <xf numFmtId="49" fontId="5" fillId="0" borderId="7" xfId="0" applyNumberFormat="1" applyFont="1" applyBorder="1" applyAlignment="1">
      <alignment horizontal="center" vertical="center"/>
    </xf>
    <xf numFmtId="0" fontId="29" fillId="0" borderId="13" xfId="0" applyFont="1" applyBorder="1" applyAlignment="1">
      <alignment vertical="center" shrinkToFit="1"/>
    </xf>
    <xf numFmtId="0" fontId="20" fillId="0" borderId="0" xfId="0" applyFont="1" applyAlignment="1">
      <alignment horizontal="center" vertical="center"/>
    </xf>
    <xf numFmtId="49" fontId="5" fillId="0" borderId="16" xfId="0" applyNumberFormat="1" applyFont="1" applyBorder="1" applyAlignment="1">
      <alignment horizontal="center" vertical="center"/>
    </xf>
    <xf numFmtId="49" fontId="5" fillId="0" borderId="0" xfId="0" applyNumberFormat="1" applyFont="1" applyAlignment="1">
      <alignment horizontal="center" vertical="center" shrinkToFit="1"/>
    </xf>
    <xf numFmtId="49" fontId="16" fillId="0" borderId="1" xfId="0" applyNumberFormat="1" applyFont="1" applyBorder="1" applyAlignment="1">
      <alignment horizontal="center" vertical="center" shrinkToFit="1"/>
    </xf>
    <xf numFmtId="49" fontId="6" fillId="0" borderId="0" xfId="0" applyNumberFormat="1" applyFont="1" applyAlignment="1">
      <alignment horizontal="center" vertical="center" wrapText="1"/>
    </xf>
    <xf numFmtId="0" fontId="20" fillId="0" borderId="0" xfId="0" applyFont="1" applyAlignment="1">
      <alignment vertical="center"/>
    </xf>
    <xf numFmtId="49" fontId="17" fillId="0" borderId="0" xfId="0" applyNumberFormat="1" applyFont="1" applyAlignment="1">
      <alignment horizontal="left" vertical="center"/>
    </xf>
    <xf numFmtId="49" fontId="10" fillId="0" borderId="0" xfId="0" applyNumberFormat="1" applyFont="1" applyAlignment="1">
      <alignment horizontal="center" vertical="center"/>
    </xf>
    <xf numFmtId="49" fontId="10" fillId="0" borderId="0" xfId="0" applyNumberFormat="1" applyFont="1" applyAlignment="1">
      <alignment horizontal="center" vertical="center" shrinkToFit="1"/>
    </xf>
    <xf numFmtId="49" fontId="7" fillId="0" borderId="0" xfId="0" applyNumberFormat="1" applyFont="1" applyAlignment="1">
      <alignment horizontal="right" vertical="center" shrinkToFit="1"/>
    </xf>
    <xf numFmtId="49" fontId="29" fillId="0" borderId="0" xfId="0" applyNumberFormat="1" applyFont="1" applyAlignment="1">
      <alignment horizontal="right" vertical="center" shrinkToFit="1"/>
    </xf>
    <xf numFmtId="49" fontId="29" fillId="0" borderId="0" xfId="0" applyNumberFormat="1" applyFont="1" applyAlignment="1">
      <alignment horizontal="right" vertical="center"/>
    </xf>
    <xf numFmtId="49" fontId="14" fillId="0" borderId="1" xfId="0" applyNumberFormat="1" applyFont="1" applyBorder="1" applyAlignment="1">
      <alignment vertical="center" shrinkToFit="1"/>
    </xf>
    <xf numFmtId="0" fontId="29" fillId="0" borderId="1" xfId="0" applyFont="1" applyBorder="1" applyAlignment="1">
      <alignment vertical="center" shrinkToFit="1"/>
    </xf>
    <xf numFmtId="49" fontId="3" fillId="0" borderId="1" xfId="0" applyNumberFormat="1" applyFont="1" applyBorder="1" applyAlignment="1">
      <alignment horizontal="center" vertical="center"/>
    </xf>
    <xf numFmtId="0" fontId="5" fillId="0" borderId="4" xfId="0" applyFont="1" applyBorder="1" applyAlignment="1">
      <alignment horizontal="left" vertical="center"/>
    </xf>
    <xf numFmtId="0" fontId="5" fillId="0" borderId="15" xfId="0" applyFont="1" applyBorder="1" applyAlignment="1">
      <alignment vertical="center" wrapText="1"/>
    </xf>
    <xf numFmtId="0" fontId="5" fillId="0" borderId="70" xfId="0" applyFont="1" applyBorder="1" applyAlignment="1">
      <alignment vertical="center"/>
    </xf>
    <xf numFmtId="0" fontId="5" fillId="0" borderId="10" xfId="0" applyFont="1" applyBorder="1" applyAlignment="1">
      <alignment vertical="center"/>
    </xf>
    <xf numFmtId="0" fontId="5" fillId="0" borderId="17" xfId="0" applyFont="1" applyBorder="1" applyAlignment="1">
      <alignment horizontal="left" vertical="center"/>
    </xf>
    <xf numFmtId="0" fontId="5" fillId="0" borderId="16" xfId="3" applyFont="1" applyBorder="1" applyAlignment="1">
      <alignment horizontal="left" vertical="center"/>
    </xf>
    <xf numFmtId="0" fontId="5" fillId="0" borderId="16" xfId="3" applyFont="1" applyBorder="1" applyAlignment="1">
      <alignment horizontal="right" vertical="center"/>
    </xf>
    <xf numFmtId="0" fontId="5" fillId="0" borderId="16" xfId="3" applyFont="1" applyBorder="1">
      <alignment vertical="center"/>
    </xf>
    <xf numFmtId="0" fontId="33" fillId="0" borderId="47" xfId="3" applyFont="1" applyBorder="1" applyAlignment="1" applyProtection="1">
      <alignment horizontal="center" vertical="center"/>
      <protection locked="0"/>
    </xf>
    <xf numFmtId="0" fontId="5" fillId="0" borderId="49" xfId="3" applyFont="1" applyBorder="1" applyAlignment="1">
      <alignment horizontal="left" vertical="center"/>
    </xf>
    <xf numFmtId="0" fontId="5" fillId="0" borderId="70" xfId="0" applyFont="1" applyBorder="1" applyAlignment="1">
      <alignment vertical="center" wrapText="1"/>
    </xf>
    <xf numFmtId="0" fontId="5" fillId="0" borderId="69" xfId="0" applyFont="1" applyBorder="1" applyAlignment="1">
      <alignment vertical="center" wrapText="1"/>
    </xf>
    <xf numFmtId="0" fontId="5" fillId="0" borderId="10" xfId="0" applyFont="1" applyBorder="1" applyAlignment="1">
      <alignment vertical="center" wrapText="1"/>
    </xf>
    <xf numFmtId="0" fontId="5" fillId="0" borderId="11" xfId="0" applyFont="1" applyBorder="1" applyAlignment="1" applyProtection="1">
      <alignment horizontal="left" vertical="center"/>
      <protection locked="0"/>
    </xf>
    <xf numFmtId="49" fontId="5" fillId="0" borderId="47" xfId="0" applyNumberFormat="1" applyFont="1" applyBorder="1" applyAlignment="1">
      <alignment vertical="center" wrapText="1"/>
    </xf>
    <xf numFmtId="49" fontId="5" fillId="0" borderId="1" xfId="0" applyNumberFormat="1" applyFont="1" applyBorder="1" applyAlignment="1">
      <alignment vertical="top"/>
    </xf>
    <xf numFmtId="49" fontId="6" fillId="0" borderId="16" xfId="0" applyNumberFormat="1" applyFont="1" applyBorder="1" applyAlignment="1">
      <alignment horizontal="right" vertical="center"/>
    </xf>
    <xf numFmtId="49" fontId="6" fillId="0" borderId="0" xfId="0" applyNumberFormat="1" applyFont="1" applyAlignment="1">
      <alignment horizontal="right" vertical="center"/>
    </xf>
    <xf numFmtId="49" fontId="6" fillId="0" borderId="13" xfId="0" applyNumberFormat="1" applyFont="1" applyBorder="1" applyAlignment="1">
      <alignment horizontal="right" vertical="center"/>
    </xf>
    <xf numFmtId="0" fontId="0" fillId="0" borderId="16" xfId="0" applyBorder="1" applyAlignment="1">
      <alignment vertical="center"/>
    </xf>
    <xf numFmtId="49" fontId="6" fillId="0" borderId="15" xfId="0" applyNumberFormat="1" applyFont="1" applyBorder="1" applyAlignment="1">
      <alignment horizontal="right" vertical="center"/>
    </xf>
    <xf numFmtId="49" fontId="5" fillId="0" borderId="16" xfId="0" applyNumberFormat="1" applyFont="1" applyBorder="1" applyAlignment="1">
      <alignment horizontal="left" vertical="center"/>
    </xf>
    <xf numFmtId="49" fontId="7" fillId="0" borderId="16" xfId="0" applyNumberFormat="1" applyFont="1" applyBorder="1" applyAlignment="1">
      <alignment vertical="center"/>
    </xf>
    <xf numFmtId="49" fontId="17" fillId="0" borderId="16" xfId="0" applyNumberFormat="1" applyFont="1" applyBorder="1" applyAlignment="1">
      <alignment horizontal="left" vertical="center" shrinkToFit="1"/>
    </xf>
    <xf numFmtId="49" fontId="5" fillId="0" borderId="16" xfId="0" applyNumberFormat="1" applyFont="1" applyBorder="1" applyAlignment="1" applyProtection="1">
      <alignment horizontal="left" vertical="center"/>
      <protection locked="0"/>
    </xf>
    <xf numFmtId="0" fontId="33" fillId="0" borderId="6" xfId="0" applyFont="1" applyBorder="1" applyAlignment="1" applyProtection="1">
      <alignment horizontal="center" vertical="center"/>
      <protection locked="0"/>
    </xf>
    <xf numFmtId="49" fontId="5" fillId="0" borderId="13" xfId="0" applyNumberFormat="1" applyFont="1" applyBorder="1" applyAlignment="1">
      <alignment horizontal="left" vertical="center"/>
    </xf>
    <xf numFmtId="0" fontId="0" fillId="0" borderId="0" xfId="0" applyAlignment="1">
      <alignment vertical="center"/>
    </xf>
    <xf numFmtId="0" fontId="4" fillId="0" borderId="39" xfId="0" applyFont="1" applyBorder="1" applyAlignment="1">
      <alignment horizontal="center" vertical="center"/>
    </xf>
    <xf numFmtId="0" fontId="4" fillId="0" borderId="55" xfId="0" applyFont="1" applyBorder="1" applyAlignment="1">
      <alignment horizontal="center" vertical="center"/>
    </xf>
    <xf numFmtId="177" fontId="23" fillId="0" borderId="18" xfId="0" applyNumberFormat="1" applyFont="1" applyBorder="1" applyAlignment="1">
      <alignment vertical="center"/>
    </xf>
    <xf numFmtId="177" fontId="23" fillId="0" borderId="9" xfId="0" applyNumberFormat="1" applyFont="1" applyBorder="1" applyAlignment="1">
      <alignment vertical="center"/>
    </xf>
    <xf numFmtId="0" fontId="17" fillId="0" borderId="36" xfId="0" applyFont="1" applyBorder="1" applyAlignment="1">
      <alignment horizontal="left" vertical="center"/>
    </xf>
    <xf numFmtId="0" fontId="17" fillId="0" borderId="16" xfId="0" applyFont="1" applyBorder="1" applyAlignment="1">
      <alignment horizontal="left" vertical="center"/>
    </xf>
    <xf numFmtId="0" fontId="17" fillId="0" borderId="34" xfId="0" applyFont="1" applyBorder="1" applyAlignment="1">
      <alignment horizontal="left" vertical="center"/>
    </xf>
    <xf numFmtId="0" fontId="17" fillId="0" borderId="49" xfId="0" applyFont="1" applyBorder="1" applyAlignment="1">
      <alignment horizontal="left" vertical="center"/>
    </xf>
    <xf numFmtId="0" fontId="5" fillId="0" borderId="7" xfId="0" quotePrefix="1" applyFont="1" applyBorder="1" applyAlignment="1">
      <alignment horizontal="center" vertical="center"/>
    </xf>
    <xf numFmtId="0" fontId="5" fillId="0" borderId="8" xfId="0" quotePrefix="1" applyFont="1" applyBorder="1" applyAlignment="1">
      <alignment horizontal="center" vertical="center"/>
    </xf>
    <xf numFmtId="0" fontId="5" fillId="0" borderId="57" xfId="0" quotePrefix="1" applyFont="1" applyBorder="1" applyAlignment="1">
      <alignment horizontal="center" vertical="center"/>
    </xf>
    <xf numFmtId="0" fontId="17" fillId="0" borderId="5" xfId="0" applyFont="1" applyBorder="1" applyAlignment="1">
      <alignment horizontal="center" vertical="center" textRotation="255"/>
    </xf>
    <xf numFmtId="0" fontId="17" fillId="0" borderId="10" xfId="0" applyFont="1" applyBorder="1" applyAlignment="1">
      <alignment horizontal="center" vertical="center" textRotation="255"/>
    </xf>
    <xf numFmtId="0" fontId="17" fillId="0" borderId="14" xfId="0" applyFont="1" applyBorder="1" applyAlignment="1">
      <alignment horizontal="center" vertical="center" textRotation="255"/>
    </xf>
    <xf numFmtId="0" fontId="17" fillId="0" borderId="1" xfId="0" applyFont="1" applyBorder="1" applyAlignment="1">
      <alignment horizontal="center" vertical="center"/>
    </xf>
    <xf numFmtId="0" fontId="3" fillId="0" borderId="8" xfId="0" applyFont="1" applyBorder="1" applyAlignment="1">
      <alignment horizontal="left" vertical="center" shrinkToFit="1"/>
    </xf>
    <xf numFmtId="0" fontId="3" fillId="0" borderId="9" xfId="0" applyFont="1" applyBorder="1" applyAlignment="1">
      <alignment horizontal="left" vertical="center" shrinkToFit="1"/>
    </xf>
    <xf numFmtId="0" fontId="17" fillId="0" borderId="18" xfId="0" applyFont="1" applyBorder="1" applyAlignment="1">
      <alignment horizontal="center" vertical="center"/>
    </xf>
    <xf numFmtId="0" fontId="20" fillId="0" borderId="8" xfId="0" applyFont="1" applyBorder="1" applyAlignment="1">
      <alignment vertical="center"/>
    </xf>
    <xf numFmtId="0" fontId="5" fillId="0" borderId="8" xfId="0" applyFont="1" applyBorder="1" applyAlignment="1">
      <alignment horizontal="center" vertical="center"/>
    </xf>
    <xf numFmtId="0" fontId="5" fillId="0" borderId="57" xfId="0" applyFont="1" applyBorder="1" applyAlignment="1">
      <alignment horizontal="center" vertical="center"/>
    </xf>
    <xf numFmtId="0" fontId="5" fillId="0" borderId="7" xfId="0" applyFont="1" applyBorder="1" applyAlignment="1">
      <alignment horizontal="center" vertical="center"/>
    </xf>
    <xf numFmtId="0" fontId="4" fillId="0" borderId="40" xfId="0" applyFont="1" applyBorder="1" applyAlignment="1">
      <alignment horizontal="center" vertical="center"/>
    </xf>
    <xf numFmtId="0" fontId="4" fillId="0" borderId="54" xfId="0" applyFont="1" applyBorder="1" applyAlignment="1">
      <alignment horizontal="center" vertical="center"/>
    </xf>
    <xf numFmtId="49" fontId="12" fillId="0" borderId="49" xfId="0" applyNumberFormat="1" applyFont="1" applyBorder="1" applyAlignment="1">
      <alignment horizontal="left" vertical="center" shrinkToFit="1"/>
    </xf>
    <xf numFmtId="49" fontId="5" fillId="0" borderId="4" xfId="0" applyNumberFormat="1" applyFont="1" applyBorder="1" applyAlignment="1">
      <alignment horizontal="center" vertical="top" textRotation="255"/>
    </xf>
    <xf numFmtId="49" fontId="5" fillId="0" borderId="11" xfId="0" applyNumberFormat="1" applyFont="1" applyBorder="1" applyAlignment="1">
      <alignment horizontal="center" vertical="top" textRotation="255"/>
    </xf>
    <xf numFmtId="49" fontId="5" fillId="0" borderId="5" xfId="0" applyNumberFormat="1" applyFont="1" applyBorder="1" applyAlignment="1">
      <alignment horizontal="center" vertical="top" textRotation="255"/>
    </xf>
    <xf numFmtId="0" fontId="20" fillId="0" borderId="10" xfId="0" applyFont="1" applyBorder="1" applyAlignment="1">
      <alignment horizontal="center" vertical="top" textRotation="255"/>
    </xf>
    <xf numFmtId="0" fontId="20" fillId="0" borderId="14" xfId="0" applyFont="1" applyBorder="1" applyAlignment="1">
      <alignment horizontal="center" vertical="top" textRotation="255"/>
    </xf>
    <xf numFmtId="49" fontId="5" fillId="0" borderId="10" xfId="0" applyNumberFormat="1" applyFont="1" applyBorder="1" applyAlignment="1">
      <alignment horizontal="left" vertical="center" wrapText="1"/>
    </xf>
    <xf numFmtId="49" fontId="5" fillId="0" borderId="58" xfId="0" applyNumberFormat="1" applyFont="1" applyBorder="1" applyAlignment="1">
      <alignment vertical="center" wrapText="1"/>
    </xf>
    <xf numFmtId="0" fontId="5" fillId="0" borderId="59" xfId="0" applyFont="1" applyBorder="1" applyAlignment="1">
      <alignment vertical="center"/>
    </xf>
    <xf numFmtId="0" fontId="5" fillId="0" borderId="58" xfId="0" applyFont="1" applyBorder="1" applyAlignment="1">
      <alignment vertical="center"/>
    </xf>
    <xf numFmtId="0" fontId="14" fillId="0" borderId="0" xfId="0" applyFont="1" applyAlignment="1">
      <alignment horizontal="right" vertical="center" shrinkToFit="1"/>
    </xf>
    <xf numFmtId="0" fontId="0" fillId="0" borderId="0" xfId="0" applyAlignment="1">
      <alignment horizontal="right" vertical="center" shrinkToFit="1"/>
    </xf>
    <xf numFmtId="0" fontId="14" fillId="0" borderId="0" xfId="0" applyFont="1" applyAlignment="1">
      <alignment horizontal="center" vertical="center" shrinkToFit="1"/>
    </xf>
    <xf numFmtId="49" fontId="14" fillId="0" borderId="0" xfId="0" applyNumberFormat="1" applyFont="1" applyAlignment="1">
      <alignment horizontal="center" vertical="center" shrinkToFit="1"/>
    </xf>
    <xf numFmtId="49" fontId="5" fillId="0" borderId="11" xfId="0" applyNumberFormat="1" applyFont="1" applyBorder="1" applyAlignment="1">
      <alignment vertical="center"/>
    </xf>
    <xf numFmtId="0" fontId="20" fillId="0" borderId="3" xfId="0" applyFont="1" applyBorder="1" applyAlignment="1">
      <alignment vertical="center"/>
    </xf>
    <xf numFmtId="49" fontId="5" fillId="0" borderId="11" xfId="0" applyNumberFormat="1" applyFont="1" applyBorder="1" applyAlignment="1">
      <alignment vertical="center" wrapText="1"/>
    </xf>
    <xf numFmtId="49" fontId="5" fillId="0" borderId="3" xfId="0" applyNumberFormat="1" applyFont="1" applyBorder="1" applyAlignment="1">
      <alignment vertical="center" wrapText="1"/>
    </xf>
    <xf numFmtId="49" fontId="5" fillId="0" borderId="6" xfId="0" applyNumberFormat="1" applyFont="1" applyBorder="1" applyAlignment="1">
      <alignment vertical="center" wrapText="1"/>
    </xf>
    <xf numFmtId="49" fontId="5" fillId="0" borderId="12" xfId="0" applyNumberFormat="1" applyFont="1" applyBorder="1" applyAlignment="1">
      <alignment vertical="center" wrapText="1"/>
    </xf>
    <xf numFmtId="49" fontId="5" fillId="0" borderId="0" xfId="0" applyNumberFormat="1" applyFont="1" applyAlignment="1">
      <alignment vertical="center" wrapText="1"/>
    </xf>
    <xf numFmtId="49" fontId="14" fillId="0" borderId="0" xfId="0" applyNumberFormat="1" applyFont="1" applyAlignment="1">
      <alignment horizontal="right" vertical="center" shrinkToFit="1"/>
    </xf>
    <xf numFmtId="49" fontId="5" fillId="0" borderId="0" xfId="0" applyNumberFormat="1" applyFont="1" applyAlignment="1">
      <alignment horizontal="center" vertical="center"/>
    </xf>
    <xf numFmtId="0" fontId="5" fillId="0" borderId="3" xfId="0" applyFont="1" applyBorder="1" applyAlignment="1">
      <alignment horizontal="center" vertical="center"/>
    </xf>
    <xf numFmtId="49" fontId="5" fillId="0" borderId="60" xfId="0" applyNumberFormat="1" applyFont="1" applyBorder="1" applyAlignment="1">
      <alignment vertical="center" wrapText="1"/>
    </xf>
    <xf numFmtId="0" fontId="5" fillId="0" borderId="61" xfId="0" applyFont="1" applyBorder="1" applyAlignment="1">
      <alignment vertical="center" wrapText="1"/>
    </xf>
    <xf numFmtId="0" fontId="5" fillId="0" borderId="58" xfId="0" applyFont="1" applyBorder="1" applyAlignment="1">
      <alignment vertical="center" wrapText="1"/>
    </xf>
    <xf numFmtId="0" fontId="5" fillId="0" borderId="59" xfId="0" applyFont="1" applyBorder="1" applyAlignment="1">
      <alignment vertical="center" wrapText="1"/>
    </xf>
    <xf numFmtId="0" fontId="5" fillId="0" borderId="62" xfId="0" applyFont="1" applyBorder="1" applyAlignment="1">
      <alignment vertical="center" wrapText="1"/>
    </xf>
    <xf numFmtId="0" fontId="5" fillId="0" borderId="63" xfId="0" applyFont="1" applyBorder="1" applyAlignment="1">
      <alignment vertical="center" wrapText="1"/>
    </xf>
    <xf numFmtId="49" fontId="5" fillId="0" borderId="5" xfId="0" applyNumberFormat="1" applyFont="1" applyBorder="1" applyAlignment="1">
      <alignment horizontal="center" vertical="center" shrinkToFit="1"/>
    </xf>
    <xf numFmtId="49" fontId="5" fillId="0" borderId="14" xfId="0" applyNumberFormat="1" applyFont="1" applyBorder="1" applyAlignment="1">
      <alignment horizontal="center" vertical="center" shrinkToFit="1"/>
    </xf>
    <xf numFmtId="49" fontId="5" fillId="0" borderId="8" xfId="0" applyNumberFormat="1" applyFont="1" applyBorder="1" applyAlignment="1">
      <alignment horizontal="center" vertical="center" shrinkToFit="1"/>
    </xf>
    <xf numFmtId="49" fontId="5" fillId="0" borderId="9" xfId="0" applyNumberFormat="1" applyFont="1" applyBorder="1" applyAlignment="1">
      <alignment horizontal="center" vertical="center" shrinkToFit="1"/>
    </xf>
    <xf numFmtId="0" fontId="5" fillId="0" borderId="3" xfId="0" applyFont="1" applyBorder="1" applyAlignment="1">
      <alignment vertical="center"/>
    </xf>
    <xf numFmtId="49" fontId="14" fillId="0" borderId="1" xfId="0" applyNumberFormat="1" applyFont="1" applyBorder="1" applyAlignment="1">
      <alignment horizontal="center" vertical="center" shrinkToFit="1"/>
    </xf>
    <xf numFmtId="0" fontId="14" fillId="0" borderId="1" xfId="0" applyFont="1" applyBorder="1" applyAlignment="1">
      <alignment horizontal="center" vertical="center" shrinkToFit="1"/>
    </xf>
    <xf numFmtId="49" fontId="5" fillId="0" borderId="7" xfId="0" applyNumberFormat="1" applyFont="1" applyBorder="1" applyAlignment="1">
      <alignment horizontal="center" vertical="center" shrinkToFit="1"/>
    </xf>
    <xf numFmtId="49" fontId="18" fillId="0" borderId="4" xfId="0" applyNumberFormat="1" applyFont="1" applyBorder="1" applyAlignment="1">
      <alignment horizontal="center" vertical="center" textRotation="255" shrinkToFit="1"/>
    </xf>
    <xf numFmtId="49" fontId="18" fillId="0" borderId="2" xfId="0" applyNumberFormat="1" applyFont="1" applyBorder="1" applyAlignment="1">
      <alignment horizontal="center" vertical="center" textRotation="255" shrinkToFit="1"/>
    </xf>
    <xf numFmtId="49" fontId="18" fillId="0" borderId="11" xfId="0" applyNumberFormat="1" applyFont="1" applyBorder="1" applyAlignment="1">
      <alignment horizontal="center" vertical="center" textRotation="255" shrinkToFit="1"/>
    </xf>
    <xf numFmtId="49" fontId="18" fillId="0" borderId="3" xfId="0" applyNumberFormat="1" applyFont="1" applyBorder="1" applyAlignment="1">
      <alignment horizontal="center" vertical="center" textRotation="255" shrinkToFit="1"/>
    </xf>
    <xf numFmtId="49" fontId="18" fillId="0" borderId="6" xfId="0" applyNumberFormat="1" applyFont="1" applyBorder="1" applyAlignment="1">
      <alignment horizontal="center" vertical="center" textRotation="255" shrinkToFit="1"/>
    </xf>
    <xf numFmtId="49" fontId="18" fillId="0" borderId="12" xfId="0" applyNumberFormat="1" applyFont="1" applyBorder="1" applyAlignment="1">
      <alignment horizontal="center" vertical="center" textRotation="255" shrinkToFit="1"/>
    </xf>
    <xf numFmtId="49" fontId="5" fillId="0" borderId="13" xfId="0" applyNumberFormat="1" applyFont="1" applyBorder="1" applyAlignment="1">
      <alignment horizontal="center" vertical="center"/>
    </xf>
    <xf numFmtId="0" fontId="5" fillId="0" borderId="12" xfId="0" applyFont="1" applyBorder="1" applyAlignment="1">
      <alignment horizontal="center" vertical="center"/>
    </xf>
    <xf numFmtId="49" fontId="5" fillId="0" borderId="0" xfId="0" applyNumberFormat="1" applyFont="1" applyAlignment="1">
      <alignment vertical="center" shrinkToFit="1"/>
    </xf>
    <xf numFmtId="0" fontId="20" fillId="0" borderId="0" xfId="0" applyFont="1" applyAlignment="1">
      <alignment vertical="center" shrinkToFit="1"/>
    </xf>
    <xf numFmtId="0" fontId="20" fillId="0" borderId="3" xfId="0" applyFont="1" applyBorder="1" applyAlignment="1">
      <alignment vertical="center" shrinkToFit="1"/>
    </xf>
    <xf numFmtId="49" fontId="5" fillId="0" borderId="0" xfId="0" applyNumberFormat="1" applyFont="1" applyAlignment="1">
      <alignment horizontal="right" vertical="center"/>
    </xf>
    <xf numFmtId="49" fontId="5" fillId="0" borderId="7" xfId="0" applyNumberFormat="1" applyFont="1" applyBorder="1" applyAlignment="1">
      <alignment horizontal="center" vertical="center"/>
    </xf>
    <xf numFmtId="49" fontId="5" fillId="0" borderId="8" xfId="0" applyNumberFormat="1" applyFont="1" applyBorder="1" applyAlignment="1">
      <alignment horizontal="center" vertical="center"/>
    </xf>
    <xf numFmtId="49" fontId="5" fillId="0" borderId="4" xfId="0" applyNumberFormat="1" applyFont="1" applyBorder="1" applyAlignment="1">
      <alignment horizontal="center" vertical="center"/>
    </xf>
    <xf numFmtId="0" fontId="5" fillId="0" borderId="1" xfId="0" applyFont="1" applyBorder="1" applyAlignment="1">
      <alignment horizontal="center" vertical="center"/>
    </xf>
    <xf numFmtId="0" fontId="5" fillId="0" borderId="9" xfId="0" applyFont="1" applyBorder="1" applyAlignment="1">
      <alignment horizontal="center" vertical="center"/>
    </xf>
    <xf numFmtId="49" fontId="5" fillId="0" borderId="4" xfId="0" applyNumberFormat="1" applyFont="1" applyBorder="1" applyAlignment="1">
      <alignment horizontal="center" vertical="center" shrinkToFit="1"/>
    </xf>
    <xf numFmtId="49" fontId="5" fillId="0" borderId="2" xfId="0" applyNumberFormat="1" applyFont="1" applyBorder="1" applyAlignment="1">
      <alignment horizontal="center" vertical="center" shrinkToFit="1"/>
    </xf>
    <xf numFmtId="49" fontId="5" fillId="0" borderId="11" xfId="0" applyNumberFormat="1" applyFont="1" applyBorder="1" applyAlignment="1">
      <alignment horizontal="center" vertical="center" shrinkToFit="1"/>
    </xf>
    <xf numFmtId="49" fontId="5" fillId="0" borderId="3" xfId="0" applyNumberFormat="1" applyFont="1" applyBorder="1" applyAlignment="1">
      <alignment horizontal="center" vertical="center" shrinkToFit="1"/>
    </xf>
    <xf numFmtId="49" fontId="5" fillId="0" borderId="6" xfId="0" applyNumberFormat="1" applyFont="1" applyBorder="1" applyAlignment="1">
      <alignment horizontal="center" vertical="center" shrinkToFit="1"/>
    </xf>
    <xf numFmtId="49" fontId="5" fillId="0" borderId="12" xfId="0" applyNumberFormat="1" applyFont="1" applyBorder="1" applyAlignment="1">
      <alignment horizontal="center" vertical="center" shrinkToFit="1"/>
    </xf>
    <xf numFmtId="49" fontId="5" fillId="0" borderId="4" xfId="0" applyNumberFormat="1" applyFont="1" applyBorder="1" applyAlignment="1">
      <alignment horizontal="center" vertical="top" wrapText="1" shrinkToFit="1"/>
    </xf>
    <xf numFmtId="49" fontId="5" fillId="0" borderId="1" xfId="0" applyNumberFormat="1" applyFont="1" applyBorder="1" applyAlignment="1">
      <alignment horizontal="center" vertical="top" wrapText="1" shrinkToFit="1"/>
    </xf>
    <xf numFmtId="49" fontId="5" fillId="0" borderId="2" xfId="0" applyNumberFormat="1" applyFont="1" applyBorder="1" applyAlignment="1">
      <alignment horizontal="center" vertical="top" wrapText="1" shrinkToFit="1"/>
    </xf>
    <xf numFmtId="49" fontId="5" fillId="0" borderId="11" xfId="0" applyNumberFormat="1" applyFont="1" applyBorder="1" applyAlignment="1">
      <alignment horizontal="center" vertical="top" wrapText="1" shrinkToFit="1"/>
    </xf>
    <xf numFmtId="49" fontId="5" fillId="0" borderId="0" xfId="0" applyNumberFormat="1" applyFont="1" applyAlignment="1">
      <alignment horizontal="center" vertical="top" wrapText="1" shrinkToFit="1"/>
    </xf>
    <xf numFmtId="49" fontId="5" fillId="0" borderId="3" xfId="0" applyNumberFormat="1" applyFont="1" applyBorder="1" applyAlignment="1">
      <alignment horizontal="center" vertical="top" wrapText="1" shrinkToFit="1"/>
    </xf>
    <xf numFmtId="49" fontId="5" fillId="0" borderId="6" xfId="0" applyNumberFormat="1" applyFont="1" applyBorder="1" applyAlignment="1">
      <alignment horizontal="center" vertical="top" wrapText="1" shrinkToFit="1"/>
    </xf>
    <xf numFmtId="49" fontId="5" fillId="0" borderId="13" xfId="0" applyNumberFormat="1" applyFont="1" applyBorder="1" applyAlignment="1">
      <alignment horizontal="center" vertical="top" wrapText="1" shrinkToFit="1"/>
    </xf>
    <xf numFmtId="49" fontId="5" fillId="0" borderId="12" xfId="0" applyNumberFormat="1" applyFont="1" applyBorder="1" applyAlignment="1">
      <alignment horizontal="center" vertical="top" wrapText="1" shrinkToFit="1"/>
    </xf>
    <xf numFmtId="49" fontId="5" fillId="0" borderId="46" xfId="0" quotePrefix="1" applyNumberFormat="1" applyFont="1" applyBorder="1" applyAlignment="1">
      <alignment horizontal="center" vertical="center"/>
    </xf>
    <xf numFmtId="49" fontId="5" fillId="0" borderId="57" xfId="0" applyNumberFormat="1" applyFont="1" applyBorder="1" applyAlignment="1">
      <alignment horizontal="center" vertical="center"/>
    </xf>
    <xf numFmtId="49" fontId="5" fillId="0" borderId="64" xfId="0" applyNumberFormat="1" applyFont="1" applyBorder="1" applyAlignment="1">
      <alignment horizontal="center" vertical="center"/>
    </xf>
    <xf numFmtId="49" fontId="5" fillId="0" borderId="18" xfId="0" applyNumberFormat="1" applyFont="1" applyBorder="1" applyAlignment="1">
      <alignment horizontal="center" vertical="center"/>
    </xf>
    <xf numFmtId="49" fontId="5" fillId="0" borderId="65" xfId="0" applyNumberFormat="1" applyFont="1" applyBorder="1" applyAlignment="1">
      <alignment horizontal="center" vertical="center"/>
    </xf>
    <xf numFmtId="49" fontId="5" fillId="0" borderId="46" xfId="0" applyNumberFormat="1" applyFont="1" applyBorder="1" applyAlignment="1">
      <alignment horizontal="center" vertical="center"/>
    </xf>
    <xf numFmtId="0" fontId="5" fillId="0" borderId="2" xfId="0" applyFont="1" applyBorder="1"/>
    <xf numFmtId="49" fontId="5" fillId="0" borderId="4" xfId="0" applyNumberFormat="1" applyFont="1" applyBorder="1" applyAlignment="1">
      <alignment vertical="center" shrinkToFit="1"/>
    </xf>
    <xf numFmtId="49" fontId="5" fillId="0" borderId="2" xfId="0" applyNumberFormat="1" applyFont="1" applyBorder="1" applyAlignment="1">
      <alignment vertical="center" shrinkToFit="1"/>
    </xf>
    <xf numFmtId="49" fontId="5" fillId="0" borderId="5" xfId="0" applyNumberFormat="1" applyFont="1" applyBorder="1" applyAlignment="1">
      <alignment horizontal="center" vertical="center"/>
    </xf>
    <xf numFmtId="0" fontId="5" fillId="0" borderId="14" xfId="0" applyFont="1" applyBorder="1" applyAlignment="1">
      <alignment horizontal="center" vertical="center"/>
    </xf>
    <xf numFmtId="49" fontId="5" fillId="0" borderId="6" xfId="0" applyNumberFormat="1" applyFont="1" applyBorder="1" applyAlignment="1">
      <alignment horizontal="center" vertical="center"/>
    </xf>
    <xf numFmtId="0" fontId="5" fillId="0" borderId="12" xfId="0" applyFont="1" applyBorder="1"/>
    <xf numFmtId="49" fontId="5" fillId="0" borderId="9" xfId="0" applyNumberFormat="1" applyFont="1" applyBorder="1" applyAlignment="1">
      <alignment horizontal="center" vertical="center"/>
    </xf>
    <xf numFmtId="49" fontId="6" fillId="0" borderId="66" xfId="0" applyNumberFormat="1" applyFont="1" applyBorder="1" applyAlignment="1">
      <alignment horizontal="center" vertical="center"/>
    </xf>
    <xf numFmtId="49" fontId="6" fillId="0" borderId="67" xfId="0" applyNumberFormat="1" applyFont="1" applyBorder="1" applyAlignment="1">
      <alignment horizontal="center" vertical="center"/>
    </xf>
    <xf numFmtId="49" fontId="6" fillId="0" borderId="68" xfId="0" applyNumberFormat="1" applyFont="1" applyBorder="1" applyAlignment="1">
      <alignment horizontal="center" vertical="center"/>
    </xf>
    <xf numFmtId="49" fontId="3" fillId="0" borderId="10" xfId="0" applyNumberFormat="1" applyFont="1" applyBorder="1" applyAlignment="1">
      <alignment horizontal="center" vertical="center"/>
    </xf>
    <xf numFmtId="49" fontId="3" fillId="0" borderId="14" xfId="0" applyNumberFormat="1" applyFont="1" applyBorder="1" applyAlignment="1">
      <alignment horizontal="center" vertical="center"/>
    </xf>
    <xf numFmtId="49" fontId="3" fillId="0" borderId="5" xfId="0" quotePrefix="1" applyNumberFormat="1" applyFont="1" applyBorder="1" applyAlignment="1">
      <alignment horizontal="center" vertical="center"/>
    </xf>
    <xf numFmtId="49" fontId="3" fillId="0" borderId="69" xfId="0" quotePrefix="1" applyNumberFormat="1" applyFont="1" applyBorder="1" applyAlignment="1">
      <alignment horizontal="center" vertical="center"/>
    </xf>
    <xf numFmtId="49" fontId="3" fillId="0" borderId="69" xfId="0" applyNumberFormat="1" applyFont="1" applyBorder="1" applyAlignment="1">
      <alignment horizontal="center" vertical="center"/>
    </xf>
    <xf numFmtId="49" fontId="14" fillId="0" borderId="49" xfId="0" applyNumberFormat="1" applyFont="1" applyBorder="1" applyAlignment="1">
      <alignment horizontal="center" vertical="center" shrinkToFit="1"/>
    </xf>
    <xf numFmtId="0" fontId="14" fillId="0" borderId="49" xfId="0" applyFont="1" applyBorder="1" applyAlignment="1">
      <alignment horizontal="center" vertical="center" shrinkToFit="1"/>
    </xf>
    <xf numFmtId="49" fontId="30" fillId="0" borderId="13" xfId="0" applyNumberFormat="1" applyFont="1" applyBorder="1" applyAlignment="1">
      <alignment horizontal="center" vertical="center" shrinkToFit="1"/>
    </xf>
    <xf numFmtId="49" fontId="14" fillId="0" borderId="49" xfId="0" applyNumberFormat="1" applyFont="1" applyBorder="1" applyAlignment="1">
      <alignment vertical="center" shrinkToFit="1"/>
    </xf>
    <xf numFmtId="0" fontId="0" fillId="0" borderId="49" xfId="0" applyBorder="1" applyAlignment="1">
      <alignment vertical="center" shrinkToFit="1"/>
    </xf>
    <xf numFmtId="49" fontId="5" fillId="0" borderId="7" xfId="0" applyNumberFormat="1" applyFont="1" applyBorder="1" applyAlignment="1">
      <alignment horizontal="left" vertical="center"/>
    </xf>
    <xf numFmtId="49" fontId="5" fillId="0" borderId="8" xfId="0" applyNumberFormat="1" applyFont="1" applyBorder="1" applyAlignment="1">
      <alignment horizontal="left" vertical="center"/>
    </xf>
    <xf numFmtId="49" fontId="5" fillId="0" borderId="9" xfId="0" applyNumberFormat="1" applyFont="1" applyBorder="1" applyAlignment="1">
      <alignment horizontal="left" vertical="center"/>
    </xf>
    <xf numFmtId="0" fontId="6" fillId="0" borderId="7" xfId="0" applyFont="1" applyBorder="1" applyAlignment="1" applyProtection="1">
      <alignment horizontal="center" vertical="center"/>
      <protection locked="0"/>
    </xf>
    <xf numFmtId="0" fontId="6" fillId="0" borderId="8" xfId="0" applyFont="1" applyBorder="1" applyAlignment="1" applyProtection="1">
      <alignment horizontal="center" vertical="center"/>
      <protection locked="0"/>
    </xf>
    <xf numFmtId="0" fontId="6" fillId="0" borderId="9" xfId="0" applyFont="1" applyBorder="1" applyAlignment="1" applyProtection="1">
      <alignment horizontal="center" vertical="center"/>
      <protection locked="0"/>
    </xf>
    <xf numFmtId="49" fontId="12" fillId="0" borderId="0" xfId="0" applyNumberFormat="1" applyFont="1" applyAlignment="1">
      <alignment horizontal="left" vertical="center" shrinkToFit="1"/>
    </xf>
    <xf numFmtId="49" fontId="14" fillId="0" borderId="30" xfId="0" applyNumberFormat="1" applyFont="1" applyBorder="1" applyAlignment="1">
      <alignment horizontal="center" vertical="center" shrinkToFit="1"/>
    </xf>
    <xf numFmtId="49" fontId="14" fillId="0" borderId="1" xfId="0" applyNumberFormat="1" applyFont="1" applyBorder="1" applyAlignment="1">
      <alignment vertical="center"/>
    </xf>
    <xf numFmtId="49" fontId="5" fillId="0" borderId="13" xfId="0" applyNumberFormat="1" applyFont="1" applyBorder="1" applyAlignment="1">
      <alignment vertical="center" shrinkToFit="1"/>
    </xf>
    <xf numFmtId="0" fontId="29" fillId="0" borderId="13" xfId="0" applyFont="1" applyBorder="1" applyAlignment="1">
      <alignment vertical="center" shrinkToFit="1"/>
    </xf>
    <xf numFmtId="49" fontId="3" fillId="0" borderId="70" xfId="0" applyNumberFormat="1" applyFont="1" applyBorder="1" applyAlignment="1">
      <alignment horizontal="center" vertical="center"/>
    </xf>
    <xf numFmtId="0" fontId="0" fillId="0" borderId="10" xfId="0" applyBorder="1" applyAlignment="1">
      <alignment horizontal="center" vertical="center"/>
    </xf>
    <xf numFmtId="0" fontId="0" fillId="0" borderId="14" xfId="0" applyBorder="1" applyAlignment="1">
      <alignment horizontal="center" vertical="center"/>
    </xf>
    <xf numFmtId="49" fontId="16" fillId="0" borderId="15" xfId="0" applyNumberFormat="1" applyFont="1" applyBorder="1" applyAlignment="1">
      <alignment horizontal="center" vertical="center" shrinkToFit="1"/>
    </xf>
    <xf numFmtId="0" fontId="0" fillId="0" borderId="17" xfId="0" applyBorder="1" applyAlignment="1">
      <alignment horizontal="center" vertical="center" shrinkToFit="1"/>
    </xf>
    <xf numFmtId="0" fontId="0" fillId="0" borderId="11" xfId="0" applyBorder="1" applyAlignment="1">
      <alignment horizontal="center" vertical="center" shrinkToFit="1"/>
    </xf>
    <xf numFmtId="0" fontId="0" fillId="0" borderId="3" xfId="0" applyBorder="1" applyAlignment="1">
      <alignment horizontal="center" vertical="center" shrinkToFit="1"/>
    </xf>
    <xf numFmtId="0" fontId="0" fillId="0" borderId="6" xfId="0" applyBorder="1" applyAlignment="1">
      <alignment horizontal="center" vertical="center" shrinkToFit="1"/>
    </xf>
    <xf numFmtId="0" fontId="0" fillId="0" borderId="12" xfId="0" applyBorder="1" applyAlignment="1">
      <alignment horizontal="center" vertical="center" shrinkToFit="1"/>
    </xf>
    <xf numFmtId="49" fontId="5" fillId="0" borderId="5" xfId="0" applyNumberFormat="1" applyFont="1" applyBorder="1" applyAlignment="1">
      <alignment horizontal="center" vertical="top" textRotation="255" shrinkToFit="1"/>
    </xf>
    <xf numFmtId="49" fontId="5" fillId="0" borderId="10" xfId="0" applyNumberFormat="1" applyFont="1" applyBorder="1" applyAlignment="1">
      <alignment horizontal="center" vertical="top" textRotation="255" shrinkToFit="1"/>
    </xf>
    <xf numFmtId="0" fontId="20" fillId="0" borderId="10" xfId="0" applyFont="1" applyBorder="1" applyAlignment="1">
      <alignment horizontal="center" vertical="top" textRotation="255" shrinkToFit="1"/>
    </xf>
    <xf numFmtId="0" fontId="0" fillId="0" borderId="10" xfId="0" applyBorder="1" applyAlignment="1">
      <alignment vertical="top" textRotation="255" shrinkToFit="1"/>
    </xf>
    <xf numFmtId="0" fontId="0" fillId="0" borderId="14" xfId="0" applyBorder="1" applyAlignment="1">
      <alignment vertical="top" textRotation="255" shrinkToFit="1"/>
    </xf>
    <xf numFmtId="49" fontId="16" fillId="0" borderId="11" xfId="0" applyNumberFormat="1" applyFont="1" applyBorder="1" applyAlignment="1">
      <alignment horizontal="center" vertical="center" shrinkToFit="1"/>
    </xf>
    <xf numFmtId="0" fontId="5" fillId="0" borderId="5" xfId="0" applyFont="1" applyBorder="1" applyAlignment="1">
      <alignment horizontal="center" vertical="top" textRotation="255"/>
    </xf>
    <xf numFmtId="0" fontId="5" fillId="0" borderId="10" xfId="0" applyFont="1" applyBorder="1" applyAlignment="1">
      <alignment horizontal="center" vertical="top" textRotation="255"/>
    </xf>
    <xf numFmtId="0" fontId="0" fillId="0" borderId="10" xfId="0" applyBorder="1" applyAlignment="1">
      <alignment horizontal="center" vertical="top" textRotation="255"/>
    </xf>
    <xf numFmtId="0" fontId="0" fillId="0" borderId="14" xfId="0" applyBorder="1" applyAlignment="1">
      <alignment horizontal="center" vertical="top" textRotation="255"/>
    </xf>
    <xf numFmtId="0" fontId="29" fillId="0" borderId="0" xfId="0" applyFont="1" applyAlignment="1">
      <alignment vertical="center" shrinkToFit="1"/>
    </xf>
    <xf numFmtId="49" fontId="5" fillId="0" borderId="15" xfId="0" applyNumberFormat="1" applyFont="1" applyBorder="1" applyAlignment="1">
      <alignment vertical="center"/>
    </xf>
    <xf numFmtId="0" fontId="0" fillId="0" borderId="16" xfId="0" applyBorder="1" applyAlignment="1">
      <alignment vertical="center"/>
    </xf>
    <xf numFmtId="0" fontId="0" fillId="0" borderId="17" xfId="0" applyBorder="1" applyAlignment="1">
      <alignment vertical="center"/>
    </xf>
    <xf numFmtId="49" fontId="29" fillId="0" borderId="49" xfId="0" applyNumberFormat="1" applyFont="1" applyBorder="1" applyAlignment="1">
      <alignment horizontal="right" vertical="center" shrinkToFit="1"/>
    </xf>
    <xf numFmtId="0" fontId="29" fillId="0" borderId="49" xfId="0" applyFont="1" applyBorder="1" applyAlignment="1">
      <alignment vertical="center" shrinkToFit="1"/>
    </xf>
    <xf numFmtId="0" fontId="5" fillId="0" borderId="49" xfId="0" applyFont="1" applyBorder="1" applyAlignment="1">
      <alignment horizontal="center" vertical="center"/>
    </xf>
    <xf numFmtId="0" fontId="5" fillId="0" borderId="48" xfId="0" applyFont="1" applyBorder="1" applyAlignment="1">
      <alignment horizontal="center" vertical="center"/>
    </xf>
    <xf numFmtId="49" fontId="5" fillId="0" borderId="11" xfId="0" applyNumberFormat="1" applyFont="1" applyBorder="1" applyAlignment="1">
      <alignment horizontal="center" vertical="center"/>
    </xf>
    <xf numFmtId="0" fontId="20" fillId="0" borderId="0" xfId="0" applyFont="1" applyAlignment="1">
      <alignment vertical="center"/>
    </xf>
    <xf numFmtId="0" fontId="20" fillId="0" borderId="13" xfId="0" applyFont="1" applyBorder="1" applyAlignment="1">
      <alignment horizontal="center" vertical="center"/>
    </xf>
    <xf numFmtId="0" fontId="20" fillId="0" borderId="12" xfId="0" applyFont="1" applyBorder="1" applyAlignment="1">
      <alignment horizontal="center" vertical="center"/>
    </xf>
    <xf numFmtId="9" fontId="5" fillId="0" borderId="8" xfId="0" applyNumberFormat="1" applyFont="1" applyBorder="1" applyAlignment="1">
      <alignment horizontal="center" vertical="center"/>
    </xf>
    <xf numFmtId="9" fontId="5" fillId="0" borderId="9" xfId="0" applyNumberFormat="1" applyFont="1" applyBorder="1" applyAlignment="1">
      <alignment horizontal="center" vertical="center"/>
    </xf>
    <xf numFmtId="49" fontId="5" fillId="0" borderId="19" xfId="0" applyNumberFormat="1" applyFont="1" applyBorder="1" applyAlignment="1">
      <alignment horizontal="left" vertical="center" wrapText="1"/>
    </xf>
    <xf numFmtId="0" fontId="5" fillId="0" borderId="19" xfId="0" applyFont="1" applyBorder="1" applyAlignment="1">
      <alignment vertical="center" wrapText="1"/>
    </xf>
    <xf numFmtId="0" fontId="5" fillId="0" borderId="19" xfId="0" applyFont="1" applyBorder="1" applyAlignment="1">
      <alignment horizontal="left" vertical="center" shrinkToFit="1"/>
    </xf>
    <xf numFmtId="0" fontId="5" fillId="0" borderId="0" xfId="0" applyFont="1" applyAlignment="1">
      <alignment horizontal="right" vertical="center"/>
    </xf>
    <xf numFmtId="49" fontId="5" fillId="0" borderId="49" xfId="0" applyNumberFormat="1" applyFont="1" applyBorder="1" applyAlignment="1">
      <alignment horizontal="center" vertical="center"/>
    </xf>
    <xf numFmtId="0" fontId="20" fillId="0" borderId="48" xfId="0" applyFont="1" applyBorder="1" applyAlignment="1">
      <alignment vertical="center"/>
    </xf>
    <xf numFmtId="49" fontId="5" fillId="0" borderId="4" xfId="0" applyNumberFormat="1" applyFont="1" applyBorder="1" applyAlignment="1">
      <alignment horizontal="center" vertical="center" wrapText="1" shrinkToFit="1"/>
    </xf>
    <xf numFmtId="49" fontId="5" fillId="0" borderId="1" xfId="0" applyNumberFormat="1" applyFont="1" applyBorder="1" applyAlignment="1">
      <alignment horizontal="center" vertical="center" shrinkToFit="1"/>
    </xf>
    <xf numFmtId="0" fontId="20" fillId="0" borderId="6" xfId="0" applyFont="1" applyBorder="1" applyAlignment="1">
      <alignment horizontal="center" vertical="center" shrinkToFit="1"/>
    </xf>
    <xf numFmtId="0" fontId="20" fillId="0" borderId="13" xfId="0" applyFont="1" applyBorder="1" applyAlignment="1">
      <alignment horizontal="center" vertical="center" shrinkToFit="1"/>
    </xf>
    <xf numFmtId="0" fontId="20" fillId="0" borderId="12" xfId="0" applyFont="1" applyBorder="1" applyAlignment="1">
      <alignment horizontal="center" vertical="center" shrinkToFit="1"/>
    </xf>
    <xf numFmtId="0" fontId="20" fillId="0" borderId="71" xfId="0" applyFont="1" applyBorder="1" applyAlignment="1">
      <alignment vertical="center"/>
    </xf>
    <xf numFmtId="0" fontId="20" fillId="0" borderId="72" xfId="0" applyFont="1" applyBorder="1" applyAlignment="1">
      <alignment vertical="center"/>
    </xf>
    <xf numFmtId="49" fontId="10" fillId="0" borderId="7" xfId="0" applyNumberFormat="1" applyFont="1" applyBorder="1" applyAlignment="1">
      <alignment horizontal="center" vertical="center"/>
    </xf>
    <xf numFmtId="49" fontId="10" fillId="0" borderId="8" xfId="0" applyNumberFormat="1" applyFont="1" applyBorder="1" applyAlignment="1">
      <alignment horizontal="center" vertical="center"/>
    </xf>
    <xf numFmtId="49" fontId="10" fillId="0" borderId="9" xfId="0" applyNumberFormat="1" applyFont="1" applyBorder="1" applyAlignment="1">
      <alignment horizontal="center" vertical="center"/>
    </xf>
    <xf numFmtId="49" fontId="8" fillId="0" borderId="19" xfId="0" applyNumberFormat="1" applyFont="1" applyBorder="1" applyAlignment="1">
      <alignment horizontal="center" vertical="center"/>
    </xf>
    <xf numFmtId="49" fontId="16" fillId="0" borderId="4" xfId="0" applyNumberFormat="1" applyFont="1" applyBorder="1" applyAlignment="1">
      <alignment horizontal="center" vertical="center" shrinkToFit="1"/>
    </xf>
    <xf numFmtId="49" fontId="16" fillId="0" borderId="2" xfId="0" applyNumberFormat="1" applyFont="1" applyBorder="1" applyAlignment="1">
      <alignment horizontal="center" vertical="center" shrinkToFit="1"/>
    </xf>
    <xf numFmtId="49" fontId="16" fillId="0" borderId="3" xfId="0" applyNumberFormat="1" applyFont="1" applyBorder="1" applyAlignment="1">
      <alignment horizontal="center" vertical="center" shrinkToFit="1"/>
    </xf>
    <xf numFmtId="0" fontId="5" fillId="0" borderId="48" xfId="0" applyFont="1" applyBorder="1" applyAlignment="1">
      <alignment vertical="center"/>
    </xf>
    <xf numFmtId="49" fontId="5" fillId="0" borderId="2" xfId="0" applyNumberFormat="1" applyFont="1" applyBorder="1" applyAlignment="1">
      <alignment horizontal="center" vertical="center"/>
    </xf>
    <xf numFmtId="49" fontId="5" fillId="0" borderId="12" xfId="0" applyNumberFormat="1" applyFont="1" applyBorder="1" applyAlignment="1">
      <alignment horizontal="center" vertical="center"/>
    </xf>
    <xf numFmtId="49" fontId="5" fillId="0" borderId="0" xfId="0" applyNumberFormat="1" applyFont="1" applyAlignment="1">
      <alignment horizontal="right" vertical="center" wrapText="1"/>
    </xf>
    <xf numFmtId="49" fontId="5" fillId="0" borderId="3" xfId="0" applyNumberFormat="1" applyFont="1" applyBorder="1" applyAlignment="1">
      <alignment horizontal="right" vertical="center" wrapText="1"/>
    </xf>
    <xf numFmtId="49" fontId="5" fillId="0" borderId="49" xfId="0" applyNumberFormat="1" applyFont="1" applyBorder="1" applyAlignment="1">
      <alignment horizontal="right" vertical="center" wrapText="1"/>
    </xf>
    <xf numFmtId="49" fontId="5" fillId="0" borderId="48" xfId="0" applyNumberFormat="1" applyFont="1" applyBorder="1" applyAlignment="1">
      <alignment horizontal="right" vertical="center" wrapText="1"/>
    </xf>
    <xf numFmtId="49" fontId="10" fillId="0" borderId="7" xfId="0" applyNumberFormat="1" applyFont="1" applyBorder="1" applyAlignment="1">
      <alignment horizontal="center" vertical="center" shrinkToFit="1"/>
    </xf>
    <xf numFmtId="49" fontId="10" fillId="0" borderId="8" xfId="0" applyNumberFormat="1" applyFont="1" applyBorder="1" applyAlignment="1">
      <alignment horizontal="center" vertical="center" shrinkToFit="1"/>
    </xf>
    <xf numFmtId="49" fontId="10" fillId="0" borderId="9" xfId="0" applyNumberFormat="1" applyFont="1" applyBorder="1" applyAlignment="1">
      <alignment horizontal="center" vertical="center" shrinkToFit="1"/>
    </xf>
    <xf numFmtId="0" fontId="16" fillId="0" borderId="1" xfId="0" applyFont="1" applyBorder="1" applyAlignment="1">
      <alignment horizontal="right" vertical="center" wrapText="1"/>
    </xf>
    <xf numFmtId="0" fontId="16" fillId="0" borderId="2" xfId="0" applyFont="1" applyBorder="1" applyAlignment="1">
      <alignment horizontal="right" vertical="center" wrapText="1"/>
    </xf>
    <xf numFmtId="0" fontId="16" fillId="0" borderId="13" xfId="0" applyFont="1" applyBorder="1" applyAlignment="1">
      <alignment horizontal="right" vertical="center" wrapText="1"/>
    </xf>
    <xf numFmtId="0" fontId="16" fillId="0" borderId="12" xfId="0" applyFont="1" applyBorder="1" applyAlignment="1">
      <alignment horizontal="right" vertical="center" wrapText="1"/>
    </xf>
    <xf numFmtId="49" fontId="29" fillId="0" borderId="0" xfId="0" applyNumberFormat="1" applyFont="1" applyAlignment="1">
      <alignment horizontal="center" vertical="center" shrinkToFit="1"/>
    </xf>
    <xf numFmtId="49" fontId="10" fillId="0" borderId="4" xfId="0" applyNumberFormat="1" applyFont="1" applyBorder="1" applyAlignment="1">
      <alignment horizontal="center" vertical="center"/>
    </xf>
    <xf numFmtId="49" fontId="10" fillId="0" borderId="1" xfId="0" applyNumberFormat="1" applyFont="1" applyBorder="1" applyAlignment="1">
      <alignment horizontal="center" vertical="center"/>
    </xf>
    <xf numFmtId="49" fontId="10" fillId="0" borderId="2" xfId="0" applyNumberFormat="1" applyFont="1" applyBorder="1" applyAlignment="1">
      <alignment horizontal="center" vertical="center"/>
    </xf>
    <xf numFmtId="49" fontId="10" fillId="0" borderId="6" xfId="0" applyNumberFormat="1" applyFont="1" applyBorder="1" applyAlignment="1">
      <alignment horizontal="center" vertical="center"/>
    </xf>
    <xf numFmtId="49" fontId="10" fillId="0" borderId="13" xfId="0" applyNumberFormat="1" applyFont="1" applyBorder="1" applyAlignment="1">
      <alignment horizontal="center" vertical="center"/>
    </xf>
    <xf numFmtId="49" fontId="10" fillId="0" borderId="12" xfId="0" applyNumberFormat="1" applyFont="1" applyBorder="1" applyAlignment="1">
      <alignment horizontal="center" vertical="center"/>
    </xf>
    <xf numFmtId="49" fontId="5" fillId="0" borderId="3" xfId="0" applyNumberFormat="1" applyFont="1" applyBorder="1" applyAlignment="1">
      <alignment horizontal="center" vertical="center"/>
    </xf>
    <xf numFmtId="49" fontId="3" fillId="0" borderId="5" xfId="0" applyNumberFormat="1" applyFont="1" applyBorder="1" applyAlignment="1">
      <alignment horizontal="center" vertical="center"/>
    </xf>
    <xf numFmtId="49" fontId="29" fillId="0" borderId="30" xfId="0" applyNumberFormat="1" applyFont="1" applyBorder="1" applyAlignment="1">
      <alignment horizontal="right" vertical="center"/>
    </xf>
    <xf numFmtId="49" fontId="5" fillId="0" borderId="30" xfId="0" applyNumberFormat="1" applyFont="1" applyBorder="1" applyAlignment="1">
      <alignment horizontal="center" vertical="center"/>
    </xf>
    <xf numFmtId="0" fontId="20" fillId="0" borderId="30" xfId="0" applyFont="1" applyBorder="1" applyAlignment="1">
      <alignment horizontal="center" vertical="center"/>
    </xf>
    <xf numFmtId="0" fontId="20" fillId="0" borderId="52" xfId="0" applyFont="1" applyBorder="1" applyAlignment="1">
      <alignment horizontal="center" vertical="center"/>
    </xf>
    <xf numFmtId="0" fontId="0" fillId="0" borderId="50" xfId="0" applyBorder="1" applyAlignment="1">
      <alignment horizontal="center" vertical="center"/>
    </xf>
    <xf numFmtId="49" fontId="5" fillId="0" borderId="16" xfId="0" applyNumberFormat="1" applyFont="1" applyBorder="1" applyAlignment="1">
      <alignment horizontal="center" vertical="center"/>
    </xf>
    <xf numFmtId="0" fontId="20" fillId="0" borderId="16" xfId="0" applyFont="1" applyBorder="1" applyAlignment="1">
      <alignment horizontal="center" vertical="center"/>
    </xf>
    <xf numFmtId="0" fontId="20" fillId="0" borderId="17" xfId="0" applyFont="1" applyBorder="1" applyAlignment="1">
      <alignment horizontal="center" vertical="center"/>
    </xf>
    <xf numFmtId="49" fontId="14" fillId="0" borderId="0" xfId="0" applyNumberFormat="1" applyFont="1" applyAlignment="1">
      <alignment vertical="center" shrinkToFit="1"/>
    </xf>
    <xf numFmtId="49" fontId="29" fillId="0" borderId="16" xfId="0" applyNumberFormat="1" applyFont="1" applyBorder="1" applyAlignment="1">
      <alignment horizontal="right" vertical="center"/>
    </xf>
    <xf numFmtId="49" fontId="5" fillId="0" borderId="19" xfId="0" applyNumberFormat="1" applyFont="1" applyBorder="1" applyAlignment="1">
      <alignment vertical="center" wrapText="1"/>
    </xf>
    <xf numFmtId="49" fontId="5" fillId="0" borderId="19" xfId="0" applyNumberFormat="1" applyFont="1" applyBorder="1" applyAlignment="1">
      <alignment vertical="center" shrinkToFit="1"/>
    </xf>
    <xf numFmtId="0" fontId="14" fillId="0" borderId="49" xfId="0" applyFont="1" applyBorder="1" applyAlignment="1">
      <alignment vertical="center" shrinkToFit="1"/>
    </xf>
    <xf numFmtId="49" fontId="29" fillId="0" borderId="0" xfId="0" applyNumberFormat="1" applyFont="1" applyAlignment="1">
      <alignment vertical="center" shrinkToFit="1"/>
    </xf>
    <xf numFmtId="49" fontId="5" fillId="0" borderId="0" xfId="0" applyNumberFormat="1" applyFont="1" applyAlignment="1">
      <alignment horizontal="center" vertical="center" shrinkToFit="1"/>
    </xf>
    <xf numFmtId="0" fontId="20" fillId="0" borderId="0" xfId="0" applyFont="1" applyAlignment="1">
      <alignment horizontal="center" vertical="center"/>
    </xf>
    <xf numFmtId="49" fontId="29" fillId="0" borderId="16" xfId="0" applyNumberFormat="1" applyFont="1" applyBorder="1" applyAlignment="1">
      <alignment horizontal="left" vertical="center" shrinkToFit="1"/>
    </xf>
    <xf numFmtId="0" fontId="29" fillId="0" borderId="16" xfId="0" applyFont="1" applyBorder="1" applyAlignment="1">
      <alignment horizontal="left" vertical="center" shrinkToFit="1"/>
    </xf>
    <xf numFmtId="49" fontId="5" fillId="0" borderId="0" xfId="0" applyNumberFormat="1" applyFont="1" applyAlignment="1">
      <alignment vertical="center"/>
    </xf>
    <xf numFmtId="49" fontId="14" fillId="0" borderId="0" xfId="0" applyNumberFormat="1" applyFont="1" applyAlignment="1">
      <alignment horizontal="left" vertical="center" shrinkToFit="1"/>
    </xf>
    <xf numFmtId="0" fontId="14" fillId="0" borderId="0" xfId="0" applyFont="1" applyAlignment="1">
      <alignment horizontal="left" vertical="center" shrinkToFit="1"/>
    </xf>
    <xf numFmtId="49" fontId="5" fillId="0" borderId="49" xfId="0" applyNumberFormat="1" applyFont="1" applyBorder="1" applyAlignment="1">
      <alignment vertical="center" shrinkToFit="1"/>
    </xf>
    <xf numFmtId="0" fontId="5" fillId="0" borderId="49" xfId="0" applyFont="1" applyBorder="1" applyAlignment="1">
      <alignment vertical="center" shrinkToFit="1"/>
    </xf>
    <xf numFmtId="0" fontId="5" fillId="0" borderId="48" xfId="0" applyFont="1" applyBorder="1" applyAlignment="1">
      <alignment vertical="center" shrinkToFit="1"/>
    </xf>
    <xf numFmtId="0" fontId="5" fillId="0" borderId="0" xfId="0" applyFont="1" applyAlignment="1">
      <alignment horizontal="center" vertical="center" shrinkToFit="1"/>
    </xf>
    <xf numFmtId="49" fontId="5" fillId="0" borderId="0" xfId="0" applyNumberFormat="1" applyFont="1" applyAlignment="1">
      <alignment horizontal="left" vertical="center" shrinkToFit="1"/>
    </xf>
    <xf numFmtId="0" fontId="5" fillId="0" borderId="0" xfId="0" applyFont="1" applyAlignment="1">
      <alignment vertical="center"/>
    </xf>
    <xf numFmtId="0" fontId="20" fillId="0" borderId="49" xfId="0" applyFont="1" applyBorder="1" applyAlignment="1">
      <alignment horizontal="center" vertical="center"/>
    </xf>
    <xf numFmtId="49" fontId="5" fillId="0" borderId="49" xfId="0" applyNumberFormat="1" applyFont="1" applyBorder="1" applyAlignment="1">
      <alignment vertical="center"/>
    </xf>
    <xf numFmtId="0" fontId="5" fillId="0" borderId="49" xfId="0" applyFont="1" applyBorder="1" applyAlignment="1">
      <alignment vertical="center"/>
    </xf>
    <xf numFmtId="49" fontId="15" fillId="0" borderId="11" xfId="0" applyNumberFormat="1" applyFont="1" applyBorder="1" applyAlignment="1">
      <alignment horizontal="center" vertical="center"/>
    </xf>
    <xf numFmtId="49" fontId="15" fillId="0" borderId="3" xfId="0" applyNumberFormat="1" applyFont="1" applyBorder="1" applyAlignment="1">
      <alignment horizontal="center" vertical="center"/>
    </xf>
    <xf numFmtId="49" fontId="15" fillId="0" borderId="6" xfId="0" applyNumberFormat="1" applyFont="1" applyBorder="1" applyAlignment="1">
      <alignment horizontal="center" vertical="center"/>
    </xf>
    <xf numFmtId="49" fontId="15" fillId="0" borderId="12" xfId="0" applyNumberFormat="1" applyFont="1" applyBorder="1" applyAlignment="1">
      <alignment horizontal="center" vertical="center"/>
    </xf>
    <xf numFmtId="49" fontId="16" fillId="0" borderId="4" xfId="0" quotePrefix="1" applyNumberFormat="1" applyFont="1" applyBorder="1" applyAlignment="1">
      <alignment horizontal="center" vertical="center"/>
    </xf>
    <xf numFmtId="49" fontId="16" fillId="0" borderId="2" xfId="0" applyNumberFormat="1" applyFont="1" applyBorder="1" applyAlignment="1">
      <alignment horizontal="center" vertical="center"/>
    </xf>
    <xf numFmtId="49" fontId="16" fillId="0" borderId="11" xfId="0" applyNumberFormat="1" applyFont="1" applyBorder="1" applyAlignment="1">
      <alignment horizontal="center" vertical="center"/>
    </xf>
    <xf numFmtId="49" fontId="16" fillId="0" borderId="3" xfId="0" applyNumberFormat="1" applyFont="1" applyBorder="1" applyAlignment="1">
      <alignment horizontal="center" vertical="center"/>
    </xf>
    <xf numFmtId="49" fontId="16" fillId="0" borderId="47" xfId="0" applyNumberFormat="1" applyFont="1" applyBorder="1" applyAlignment="1">
      <alignment horizontal="center" vertical="center"/>
    </xf>
    <xf numFmtId="49" fontId="16" fillId="0" borderId="48" xfId="0" applyNumberFormat="1" applyFont="1" applyBorder="1" applyAlignment="1">
      <alignment horizontal="center" vertical="center"/>
    </xf>
    <xf numFmtId="0" fontId="0" fillId="0" borderId="9" xfId="0" applyBorder="1" applyAlignment="1">
      <alignment horizontal="center" vertical="center"/>
    </xf>
    <xf numFmtId="0" fontId="0" fillId="0" borderId="3" xfId="0" applyBorder="1" applyAlignment="1">
      <alignment horizontal="center" vertical="center"/>
    </xf>
    <xf numFmtId="0" fontId="0" fillId="0" borderId="11" xfId="0" applyBorder="1" applyAlignment="1">
      <alignment horizontal="center" vertical="center"/>
    </xf>
    <xf numFmtId="0" fontId="0" fillId="0" borderId="47" xfId="0" applyBorder="1" applyAlignment="1">
      <alignment horizontal="center" vertical="center"/>
    </xf>
    <xf numFmtId="0" fontId="0" fillId="0" borderId="48" xfId="0" applyBorder="1" applyAlignment="1">
      <alignment horizontal="center" vertical="center"/>
    </xf>
    <xf numFmtId="49" fontId="15" fillId="0" borderId="4" xfId="0" applyNumberFormat="1" applyFont="1" applyBorder="1" applyAlignment="1">
      <alignment horizontal="center" vertical="center"/>
    </xf>
    <xf numFmtId="0" fontId="0" fillId="0" borderId="2" xfId="0" applyBorder="1" applyAlignment="1">
      <alignment horizontal="center" vertical="center"/>
    </xf>
    <xf numFmtId="49" fontId="15" fillId="0" borderId="15" xfId="0" applyNumberFormat="1" applyFont="1" applyBorder="1" applyAlignment="1">
      <alignment horizontal="center" vertical="center"/>
    </xf>
    <xf numFmtId="0" fontId="0" fillId="0" borderId="17" xfId="0" applyBorder="1" applyAlignment="1">
      <alignment horizontal="center" vertical="center"/>
    </xf>
    <xf numFmtId="0" fontId="0" fillId="0" borderId="6" xfId="0" applyBorder="1" applyAlignment="1">
      <alignment horizontal="center" vertical="center"/>
    </xf>
    <xf numFmtId="0" fontId="0" fillId="0" borderId="12" xfId="0" applyBorder="1" applyAlignment="1">
      <alignment horizontal="center" vertical="center"/>
    </xf>
    <xf numFmtId="49" fontId="3" fillId="0" borderId="50" xfId="0" applyNumberFormat="1" applyFont="1" applyBorder="1" applyAlignment="1">
      <alignment horizontal="center" vertical="center"/>
    </xf>
    <xf numFmtId="49" fontId="5" fillId="0" borderId="1" xfId="0" applyNumberFormat="1" applyFont="1" applyBorder="1" applyAlignment="1">
      <alignment horizontal="center" vertical="center"/>
    </xf>
    <xf numFmtId="49" fontId="5" fillId="0" borderId="5" xfId="0" applyNumberFormat="1" applyFont="1" applyBorder="1" applyAlignment="1">
      <alignment vertical="top" textRotation="255"/>
    </xf>
    <xf numFmtId="0" fontId="0" fillId="0" borderId="10" xfId="0" applyBorder="1" applyAlignment="1">
      <alignment vertical="top" textRotation="255"/>
    </xf>
    <xf numFmtId="0" fontId="0" fillId="0" borderId="14" xfId="0" applyBorder="1" applyAlignment="1">
      <alignment vertical="top" textRotation="255"/>
    </xf>
    <xf numFmtId="0" fontId="11" fillId="0" borderId="0" xfId="0" applyFont="1" applyAlignment="1">
      <alignment horizontal="center" vertical="center" shrinkToFit="1"/>
    </xf>
    <xf numFmtId="49" fontId="14" fillId="0" borderId="13" xfId="0" applyNumberFormat="1" applyFont="1" applyBorder="1" applyAlignment="1">
      <alignment horizontal="center" vertical="center" shrinkToFit="1"/>
    </xf>
    <xf numFmtId="49" fontId="5" fillId="0" borderId="13" xfId="0" quotePrefix="1" applyNumberFormat="1" applyFont="1" applyBorder="1" applyAlignment="1">
      <alignment horizontal="right" vertical="center"/>
    </xf>
    <xf numFmtId="0" fontId="0" fillId="0" borderId="12" xfId="0" applyBorder="1" applyAlignment="1">
      <alignment horizontal="right" vertical="center"/>
    </xf>
    <xf numFmtId="49" fontId="5" fillId="0" borderId="73" xfId="0" applyNumberFormat="1" applyFont="1" applyBorder="1" applyAlignment="1">
      <alignment vertical="center"/>
    </xf>
    <xf numFmtId="49" fontId="5" fillId="0" borderId="74" xfId="0" applyNumberFormat="1" applyFont="1" applyBorder="1" applyAlignment="1">
      <alignment vertical="center"/>
    </xf>
    <xf numFmtId="49" fontId="5" fillId="0" borderId="75" xfId="0" applyNumberFormat="1" applyFont="1" applyBorder="1" applyAlignment="1">
      <alignment vertical="center"/>
    </xf>
    <xf numFmtId="49" fontId="5" fillId="0" borderId="76" xfId="0" applyNumberFormat="1" applyFont="1" applyBorder="1" applyAlignment="1">
      <alignment vertical="center"/>
    </xf>
    <xf numFmtId="49" fontId="15" fillId="0" borderId="17" xfId="0" applyNumberFormat="1" applyFont="1" applyBorder="1" applyAlignment="1">
      <alignment horizontal="center" vertical="center"/>
    </xf>
    <xf numFmtId="49" fontId="15" fillId="0" borderId="47" xfId="0" applyNumberFormat="1" applyFont="1" applyBorder="1" applyAlignment="1">
      <alignment horizontal="center" vertical="center"/>
    </xf>
    <xf numFmtId="49" fontId="15" fillId="0" borderId="48" xfId="0" applyNumberFormat="1" applyFont="1" applyBorder="1" applyAlignment="1">
      <alignment horizontal="center" vertical="center"/>
    </xf>
    <xf numFmtId="49" fontId="16" fillId="0" borderId="11" xfId="0" quotePrefix="1" applyNumberFormat="1" applyFont="1" applyBorder="1" applyAlignment="1">
      <alignment horizontal="center" vertical="center" wrapText="1" shrinkToFit="1"/>
    </xf>
    <xf numFmtId="49" fontId="16" fillId="0" borderId="6" xfId="0" applyNumberFormat="1" applyFont="1" applyBorder="1" applyAlignment="1">
      <alignment horizontal="center" vertical="center" shrinkToFit="1"/>
    </xf>
    <xf numFmtId="49" fontId="16" fillId="0" borderId="12" xfId="0" applyNumberFormat="1" applyFont="1" applyBorder="1" applyAlignment="1">
      <alignment horizontal="center" vertical="center" shrinkToFit="1"/>
    </xf>
    <xf numFmtId="0" fontId="3" fillId="0" borderId="69" xfId="0" applyFont="1" applyBorder="1" applyAlignment="1">
      <alignment horizontal="center" vertical="center"/>
    </xf>
    <xf numFmtId="0" fontId="3" fillId="0" borderId="10" xfId="0" applyFont="1" applyBorder="1" applyAlignment="1">
      <alignment horizontal="center" vertical="center"/>
    </xf>
    <xf numFmtId="0" fontId="3" fillId="0" borderId="14" xfId="0" applyFont="1" applyBorder="1" applyAlignment="1">
      <alignment horizontal="center" vertical="center"/>
    </xf>
  </cellXfs>
  <cellStyles count="4">
    <cellStyle name="標準" xfId="0" builtinId="0"/>
    <cellStyle name="標準 3" xfId="1" xr:uid="{00000000-0005-0000-0000-000001000000}"/>
    <cellStyle name="標準_自己評価書住戸フォーマット改訂版(高齢者）070920" xfId="2" xr:uid="{00000000-0005-0000-0000-000002000000}"/>
    <cellStyle name="標準_設計内容説明書　第二面" xfId="3" xr:uid="{9A00B4FE-DA8B-47C6-A3C7-53329618C318}"/>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9</xdr:col>
      <xdr:colOff>161925</xdr:colOff>
      <xdr:row>61</xdr:row>
      <xdr:rowOff>28575</xdr:rowOff>
    </xdr:from>
    <xdr:to>
      <xdr:col>26</xdr:col>
      <xdr:colOff>0</xdr:colOff>
      <xdr:row>63</xdr:row>
      <xdr:rowOff>28575</xdr:rowOff>
    </xdr:to>
    <xdr:sp macro="" textlink="">
      <xdr:nvSpPr>
        <xdr:cNvPr id="2" name="テキスト ボックス 1">
          <a:extLst>
            <a:ext uri="{FF2B5EF4-FFF2-40B4-BE49-F238E27FC236}">
              <a16:creationId xmlns:a16="http://schemas.microsoft.com/office/drawing/2014/main" id="{4E9E451B-F96E-7674-0B5E-47C558675A35}"/>
            </a:ext>
          </a:extLst>
        </xdr:cNvPr>
        <xdr:cNvSpPr txBox="1"/>
      </xdr:nvSpPr>
      <xdr:spPr>
        <a:xfrm>
          <a:off x="4276725" y="11601450"/>
          <a:ext cx="3238500" cy="266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a:t>
          </a:r>
          <a:r>
            <a:rPr kumimoji="1" lang="ja-JP" altLang="en-US" sz="1100"/>
            <a:t>その他は非住宅部分に立管がある場合に記載</a:t>
          </a: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39997558519241921"/>
    <pageSetUpPr fitToPage="1"/>
  </sheetPr>
  <dimension ref="B2:N76"/>
  <sheetViews>
    <sheetView showGridLines="0" tabSelected="1" view="pageBreakPreview" topLeftCell="A13" zoomScaleNormal="100" zoomScaleSheetLayoutView="100" workbookViewId="0">
      <selection activeCell="M2" sqref="M2"/>
    </sheetView>
  </sheetViews>
  <sheetFormatPr defaultRowHeight="10.5" x14ac:dyDescent="0.15"/>
  <cols>
    <col min="1" max="1" width="3.375" style="69" customWidth="1"/>
    <col min="2" max="2" width="3.125" style="69" customWidth="1"/>
    <col min="3" max="3" width="2.5" style="69" customWidth="1"/>
    <col min="4" max="4" width="19.375" style="69" customWidth="1"/>
    <col min="5" max="5" width="2.625" style="69" customWidth="1"/>
    <col min="6" max="6" width="16.125" style="69" customWidth="1"/>
    <col min="7" max="7" width="3.25" style="69" customWidth="1"/>
    <col min="8" max="8" width="14.5" style="69" customWidth="1"/>
    <col min="9" max="9" width="4.625" style="69" customWidth="1"/>
    <col min="10" max="10" width="5.875" style="69" customWidth="1"/>
    <col min="11" max="14" width="6.625" style="137" customWidth="1"/>
    <col min="15" max="16384" width="9" style="69"/>
  </cols>
  <sheetData>
    <row r="2" spans="2:14" ht="16.5" customHeight="1" x14ac:dyDescent="0.15">
      <c r="B2" s="69" t="s">
        <v>103</v>
      </c>
      <c r="M2" s="138" t="s">
        <v>305</v>
      </c>
      <c r="N2" s="139" t="s">
        <v>306</v>
      </c>
    </row>
    <row r="3" spans="2:14" ht="16.5" customHeight="1" x14ac:dyDescent="0.15">
      <c r="B3" s="69" t="s">
        <v>102</v>
      </c>
      <c r="M3" s="140"/>
      <c r="N3" s="141"/>
    </row>
    <row r="4" spans="2:14" ht="16.5" customHeight="1" x14ac:dyDescent="0.15">
      <c r="N4" s="184" t="s">
        <v>463</v>
      </c>
    </row>
    <row r="5" spans="2:14" ht="16.5" customHeight="1" x14ac:dyDescent="0.15">
      <c r="B5" s="389" t="s">
        <v>473</v>
      </c>
      <c r="C5" s="390"/>
      <c r="D5" s="391"/>
      <c r="E5" s="142"/>
      <c r="F5" s="287"/>
      <c r="G5" s="287"/>
      <c r="H5" s="287"/>
      <c r="I5" s="287"/>
      <c r="J5" s="287"/>
      <c r="K5" s="288"/>
      <c r="L5" s="186" t="s">
        <v>476</v>
      </c>
      <c r="M5" s="143"/>
      <c r="N5" s="181" t="s">
        <v>324</v>
      </c>
    </row>
    <row r="6" spans="2:14" ht="16.5" customHeight="1" x14ac:dyDescent="0.15">
      <c r="B6" s="389" t="s">
        <v>475</v>
      </c>
      <c r="C6" s="390"/>
      <c r="D6" s="391"/>
      <c r="E6" s="142"/>
      <c r="F6" s="396"/>
      <c r="G6" s="396"/>
      <c r="H6" s="396"/>
      <c r="I6" s="396"/>
      <c r="J6" s="396"/>
      <c r="K6" s="396"/>
      <c r="L6" s="396"/>
      <c r="M6" s="396"/>
      <c r="N6" s="397"/>
    </row>
    <row r="7" spans="2:14" ht="16.5" customHeight="1" x14ac:dyDescent="0.15">
      <c r="B7" s="389" t="s">
        <v>474</v>
      </c>
      <c r="C7" s="400"/>
      <c r="D7" s="401"/>
      <c r="E7" s="142"/>
      <c r="F7" s="396"/>
      <c r="G7" s="396"/>
      <c r="H7" s="396"/>
      <c r="I7" s="396"/>
      <c r="J7" s="396"/>
      <c r="K7" s="396"/>
      <c r="L7" s="396"/>
      <c r="M7" s="396"/>
      <c r="N7" s="397"/>
    </row>
    <row r="8" spans="2:14" ht="16.5" customHeight="1" x14ac:dyDescent="0.15">
      <c r="B8" s="402" t="s">
        <v>101</v>
      </c>
      <c r="C8" s="400"/>
      <c r="D8" s="401"/>
      <c r="E8" s="142"/>
      <c r="F8" s="143" t="s">
        <v>462</v>
      </c>
      <c r="G8" s="143"/>
      <c r="H8" s="143"/>
      <c r="I8" s="143"/>
      <c r="J8" s="143"/>
      <c r="K8" s="181"/>
      <c r="L8" s="185" t="s">
        <v>477</v>
      </c>
      <c r="M8" s="383"/>
      <c r="N8" s="384"/>
    </row>
    <row r="9" spans="2:14" ht="16.5" customHeight="1" x14ac:dyDescent="0.15">
      <c r="B9" s="144"/>
      <c r="C9" s="144"/>
      <c r="D9" s="144"/>
      <c r="E9" s="144"/>
      <c r="K9" s="69"/>
      <c r="L9" s="69"/>
      <c r="M9" s="69"/>
      <c r="N9" s="69"/>
    </row>
    <row r="10" spans="2:14" ht="16.5" customHeight="1" x14ac:dyDescent="0.15"/>
    <row r="11" spans="2:14" ht="16.5" customHeight="1" x14ac:dyDescent="0.15">
      <c r="B11" s="255"/>
      <c r="C11" s="256"/>
      <c r="D11" s="257"/>
      <c r="E11" s="257"/>
      <c r="F11" s="257"/>
      <c r="G11" s="257"/>
      <c r="H11" s="257"/>
      <c r="I11" s="257"/>
      <c r="J11" s="257"/>
      <c r="K11" s="253"/>
      <c r="L11" s="253"/>
      <c r="M11" s="253"/>
      <c r="N11" s="258"/>
    </row>
    <row r="12" spans="2:14" ht="52.5" customHeight="1" x14ac:dyDescent="0.15">
      <c r="B12" s="147"/>
      <c r="C12" s="148"/>
      <c r="D12" s="149"/>
      <c r="E12" s="398" t="s">
        <v>84</v>
      </c>
      <c r="F12" s="399"/>
      <c r="G12" s="399"/>
      <c r="H12" s="131"/>
      <c r="I12" s="131"/>
      <c r="J12" s="150"/>
      <c r="K12" s="151" t="s">
        <v>137</v>
      </c>
      <c r="L12" s="151" t="s">
        <v>135</v>
      </c>
      <c r="M12" s="151" t="s">
        <v>136</v>
      </c>
      <c r="N12" s="152" t="s">
        <v>138</v>
      </c>
    </row>
    <row r="13" spans="2:14" ht="14.25" customHeight="1" x14ac:dyDescent="0.15">
      <c r="B13" s="392" t="s">
        <v>85</v>
      </c>
      <c r="C13" s="148"/>
      <c r="D13" s="149"/>
      <c r="E13" s="279"/>
      <c r="F13" s="154" t="s">
        <v>528</v>
      </c>
      <c r="G13" s="280"/>
      <c r="H13" s="280"/>
      <c r="I13" s="280"/>
      <c r="J13" s="281"/>
      <c r="K13" s="272"/>
      <c r="L13" s="272"/>
      <c r="M13" s="272"/>
      <c r="N13" s="273"/>
    </row>
    <row r="14" spans="2:14" ht="14.25" customHeight="1" x14ac:dyDescent="0.15">
      <c r="B14" s="393"/>
      <c r="C14" s="259">
        <v>1</v>
      </c>
      <c r="D14" s="155" t="s">
        <v>139</v>
      </c>
      <c r="E14" s="163" t="s">
        <v>147</v>
      </c>
      <c r="F14" s="276"/>
      <c r="G14" s="276"/>
      <c r="H14" s="276"/>
      <c r="I14" s="276"/>
      <c r="J14" s="277"/>
      <c r="K14" s="267" t="s">
        <v>42</v>
      </c>
      <c r="L14" s="267" t="s">
        <v>42</v>
      </c>
      <c r="M14" s="267" t="s">
        <v>42</v>
      </c>
      <c r="N14" s="266" t="s">
        <v>42</v>
      </c>
    </row>
    <row r="15" spans="2:14" ht="14.25" customHeight="1" x14ac:dyDescent="0.15">
      <c r="B15" s="393"/>
      <c r="C15" s="259"/>
      <c r="D15" s="155"/>
      <c r="E15" s="178" t="s">
        <v>208</v>
      </c>
      <c r="F15" s="176"/>
      <c r="G15" s="176"/>
      <c r="H15" s="176"/>
      <c r="I15" s="176"/>
      <c r="J15" s="177"/>
      <c r="K15" s="232" t="s">
        <v>42</v>
      </c>
      <c r="L15" s="232" t="s">
        <v>42</v>
      </c>
      <c r="M15" s="232" t="s">
        <v>42</v>
      </c>
      <c r="N15" s="233" t="s">
        <v>42</v>
      </c>
    </row>
    <row r="16" spans="2:14" ht="14.25" customHeight="1" x14ac:dyDescent="0.15">
      <c r="B16" s="393"/>
      <c r="C16" s="259"/>
      <c r="D16" s="155"/>
      <c r="E16" s="156" t="s">
        <v>204</v>
      </c>
      <c r="F16" s="156"/>
      <c r="G16" s="156"/>
      <c r="H16" s="156"/>
      <c r="I16" s="156"/>
      <c r="J16" s="157"/>
      <c r="K16" s="232" t="s">
        <v>42</v>
      </c>
      <c r="L16" s="232" t="s">
        <v>42</v>
      </c>
      <c r="M16" s="232" t="s">
        <v>42</v>
      </c>
      <c r="N16" s="233" t="s">
        <v>42</v>
      </c>
    </row>
    <row r="17" spans="2:14" ht="14.25" customHeight="1" x14ac:dyDescent="0.15">
      <c r="B17" s="393"/>
      <c r="C17" s="262"/>
      <c r="D17" s="158"/>
      <c r="E17" s="156" t="s">
        <v>459</v>
      </c>
      <c r="F17" s="156"/>
      <c r="G17" s="156"/>
      <c r="H17" s="156"/>
      <c r="I17" s="156"/>
      <c r="J17" s="157"/>
      <c r="K17" s="232" t="s">
        <v>42</v>
      </c>
      <c r="L17" s="232" t="s">
        <v>42</v>
      </c>
      <c r="M17" s="232" t="s">
        <v>42</v>
      </c>
      <c r="N17" s="233" t="s">
        <v>42</v>
      </c>
    </row>
    <row r="18" spans="2:14" ht="14.25" customHeight="1" x14ac:dyDescent="0.15">
      <c r="B18" s="393"/>
      <c r="C18" s="263">
        <v>3</v>
      </c>
      <c r="D18" s="159" t="s">
        <v>141</v>
      </c>
      <c r="E18" s="160" t="s">
        <v>325</v>
      </c>
      <c r="F18" s="161"/>
      <c r="G18" s="162" t="s">
        <v>42</v>
      </c>
      <c r="H18" s="156" t="s">
        <v>343</v>
      </c>
      <c r="I18" s="156"/>
      <c r="J18" s="157"/>
      <c r="K18" s="232" t="s">
        <v>42</v>
      </c>
      <c r="L18" s="232" t="s">
        <v>42</v>
      </c>
      <c r="M18" s="232" t="s">
        <v>42</v>
      </c>
      <c r="N18" s="233" t="s">
        <v>42</v>
      </c>
    </row>
    <row r="19" spans="2:14" ht="14.25" customHeight="1" x14ac:dyDescent="0.15">
      <c r="B19" s="393"/>
      <c r="C19" s="262"/>
      <c r="D19" s="158"/>
      <c r="E19" s="163"/>
      <c r="F19" s="164" t="s">
        <v>399</v>
      </c>
      <c r="G19" s="162" t="s">
        <v>42</v>
      </c>
      <c r="H19" s="156" t="s">
        <v>326</v>
      </c>
      <c r="I19" s="165"/>
      <c r="J19" s="161"/>
      <c r="K19" s="232" t="s">
        <v>42</v>
      </c>
      <c r="L19" s="232" t="s">
        <v>42</v>
      </c>
      <c r="M19" s="232" t="s">
        <v>42</v>
      </c>
      <c r="N19" s="233" t="s">
        <v>42</v>
      </c>
    </row>
    <row r="20" spans="2:14" ht="14.25" customHeight="1" x14ac:dyDescent="0.15">
      <c r="B20" s="393"/>
      <c r="C20" s="263">
        <v>4</v>
      </c>
      <c r="D20" s="161" t="s">
        <v>457</v>
      </c>
      <c r="E20" s="165" t="s">
        <v>86</v>
      </c>
      <c r="F20" s="165"/>
      <c r="G20" s="165"/>
      <c r="H20" s="165"/>
      <c r="I20" s="165"/>
      <c r="J20" s="161"/>
      <c r="K20" s="234" t="s">
        <v>42</v>
      </c>
      <c r="L20" s="234" t="s">
        <v>42</v>
      </c>
      <c r="M20" s="234" t="s">
        <v>42</v>
      </c>
      <c r="N20" s="235" t="s">
        <v>42</v>
      </c>
    </row>
    <row r="21" spans="2:14" ht="14.25" customHeight="1" x14ac:dyDescent="0.15">
      <c r="B21" s="393"/>
      <c r="C21" s="259"/>
      <c r="D21" s="155" t="s">
        <v>458</v>
      </c>
      <c r="E21" s="165" t="s">
        <v>205</v>
      </c>
      <c r="F21" s="165"/>
      <c r="G21" s="165"/>
      <c r="H21" s="165"/>
      <c r="I21" s="165"/>
      <c r="J21" s="161"/>
      <c r="K21" s="234" t="s">
        <v>42</v>
      </c>
      <c r="L21" s="234" t="s">
        <v>42</v>
      </c>
      <c r="M21" s="234" t="s">
        <v>42</v>
      </c>
      <c r="N21" s="235" t="s">
        <v>42</v>
      </c>
    </row>
    <row r="22" spans="2:14" ht="14.25" customHeight="1" x14ac:dyDescent="0.15">
      <c r="B22" s="393"/>
      <c r="C22" s="261">
        <v>4</v>
      </c>
      <c r="D22" s="149" t="s">
        <v>457</v>
      </c>
      <c r="E22" s="153"/>
      <c r="F22" s="154" t="s">
        <v>530</v>
      </c>
      <c r="G22" s="154"/>
      <c r="H22" s="154"/>
      <c r="I22" s="154"/>
      <c r="J22" s="154"/>
      <c r="K22" s="230"/>
      <c r="L22" s="230"/>
      <c r="M22" s="230"/>
      <c r="N22" s="231"/>
    </row>
    <row r="23" spans="2:14" ht="14.25" customHeight="1" x14ac:dyDescent="0.15">
      <c r="B23" s="393"/>
      <c r="C23" s="259"/>
      <c r="D23" s="155" t="s">
        <v>458</v>
      </c>
      <c r="E23" s="178" t="s">
        <v>527</v>
      </c>
      <c r="F23" s="156"/>
      <c r="G23" s="156"/>
      <c r="H23" s="156"/>
      <c r="I23" s="156"/>
      <c r="J23" s="156"/>
      <c r="K23" s="232" t="s">
        <v>42</v>
      </c>
      <c r="L23" s="232" t="s">
        <v>42</v>
      </c>
      <c r="M23" s="232" t="s">
        <v>42</v>
      </c>
      <c r="N23" s="233" t="s">
        <v>42</v>
      </c>
    </row>
    <row r="24" spans="2:14" ht="14.25" customHeight="1" x14ac:dyDescent="0.15">
      <c r="B24" s="393"/>
      <c r="C24" s="263">
        <v>5</v>
      </c>
      <c r="D24" s="159" t="s">
        <v>526</v>
      </c>
      <c r="E24" s="178" t="s">
        <v>531</v>
      </c>
      <c r="F24" s="156"/>
      <c r="G24" s="156"/>
      <c r="H24" s="156"/>
      <c r="I24" s="156"/>
      <c r="J24" s="156"/>
      <c r="K24" s="232" t="s">
        <v>42</v>
      </c>
      <c r="L24" s="232" t="s">
        <v>42</v>
      </c>
      <c r="M24" s="232" t="s">
        <v>42</v>
      </c>
      <c r="N24" s="233" t="s">
        <v>42</v>
      </c>
    </row>
    <row r="25" spans="2:14" ht="14.25" customHeight="1" x14ac:dyDescent="0.15">
      <c r="B25" s="394"/>
      <c r="C25" s="264"/>
      <c r="D25" s="166"/>
      <c r="E25" s="260" t="s">
        <v>532</v>
      </c>
      <c r="F25" s="167"/>
      <c r="G25" s="167"/>
      <c r="H25" s="167"/>
      <c r="I25" s="167"/>
      <c r="J25" s="167"/>
      <c r="K25" s="236" t="s">
        <v>42</v>
      </c>
      <c r="L25" s="236" t="s">
        <v>42</v>
      </c>
      <c r="M25" s="236" t="s">
        <v>42</v>
      </c>
      <c r="N25" s="237" t="s">
        <v>42</v>
      </c>
    </row>
    <row r="26" spans="2:14" ht="15.75" customHeight="1" x14ac:dyDescent="0.15">
      <c r="B26" s="146"/>
      <c r="C26" s="146"/>
      <c r="D26" s="146"/>
      <c r="E26" s="146"/>
      <c r="F26" s="146"/>
      <c r="G26" s="146"/>
      <c r="H26" s="146"/>
      <c r="I26" s="146"/>
      <c r="J26" s="146"/>
    </row>
    <row r="27" spans="2:14" ht="15.75" customHeight="1" x14ac:dyDescent="0.15">
      <c r="B27" s="187" t="s">
        <v>467</v>
      </c>
      <c r="C27" s="145"/>
      <c r="D27" s="146"/>
      <c r="E27" s="146"/>
      <c r="F27" s="146"/>
      <c r="G27" s="146"/>
      <c r="H27" s="146"/>
      <c r="I27" s="146"/>
      <c r="J27" s="146"/>
      <c r="N27" s="184"/>
    </row>
    <row r="28" spans="2:14" ht="52.5" customHeight="1" x14ac:dyDescent="0.15">
      <c r="B28" s="392" t="s">
        <v>100</v>
      </c>
      <c r="C28" s="148"/>
      <c r="D28" s="254"/>
      <c r="E28" s="148"/>
      <c r="F28" s="395" t="s">
        <v>84</v>
      </c>
      <c r="G28" s="395"/>
      <c r="H28" s="169"/>
      <c r="I28" s="169"/>
      <c r="J28" s="170"/>
      <c r="K28" s="151" t="s">
        <v>137</v>
      </c>
      <c r="L28" s="151" t="s">
        <v>135</v>
      </c>
      <c r="M28" s="151" t="s">
        <v>136</v>
      </c>
      <c r="N28" s="152" t="s">
        <v>138</v>
      </c>
    </row>
    <row r="29" spans="2:14" ht="14.25" customHeight="1" x14ac:dyDescent="0.15">
      <c r="B29" s="393"/>
      <c r="C29" s="148"/>
      <c r="D29" s="149"/>
      <c r="E29" s="148"/>
      <c r="F29" s="169" t="s">
        <v>535</v>
      </c>
      <c r="G29" s="169"/>
      <c r="H29" s="169"/>
      <c r="I29" s="169"/>
      <c r="J29" s="283" t="s">
        <v>536</v>
      </c>
      <c r="K29" s="151"/>
      <c r="L29" s="151"/>
      <c r="M29" s="151"/>
      <c r="N29" s="152"/>
    </row>
    <row r="30" spans="2:14" ht="14.25" customHeight="1" x14ac:dyDescent="0.15">
      <c r="B30" s="393"/>
      <c r="C30" s="269">
        <v>1</v>
      </c>
      <c r="D30" s="268" t="s">
        <v>537</v>
      </c>
      <c r="E30" s="160" t="s">
        <v>521</v>
      </c>
      <c r="F30" s="270"/>
      <c r="G30" s="270"/>
      <c r="H30" s="270"/>
      <c r="I30" s="270"/>
      <c r="J30" s="232" t="s">
        <v>42</v>
      </c>
      <c r="K30" s="232" t="s">
        <v>42</v>
      </c>
      <c r="L30" s="232" t="s">
        <v>42</v>
      </c>
      <c r="M30" s="232" t="s">
        <v>42</v>
      </c>
      <c r="N30" s="233" t="s">
        <v>42</v>
      </c>
    </row>
    <row r="31" spans="2:14" ht="14.25" customHeight="1" x14ac:dyDescent="0.15">
      <c r="B31" s="393"/>
      <c r="C31" s="146"/>
      <c r="D31" s="268"/>
      <c r="E31" s="160" t="s">
        <v>522</v>
      </c>
      <c r="F31" s="270"/>
      <c r="G31" s="270"/>
      <c r="H31" s="270"/>
      <c r="I31" s="270"/>
      <c r="J31" s="267" t="s">
        <v>42</v>
      </c>
      <c r="K31" s="267" t="s">
        <v>42</v>
      </c>
      <c r="L31" s="267" t="s">
        <v>42</v>
      </c>
      <c r="M31" s="267" t="s">
        <v>42</v>
      </c>
      <c r="N31" s="266" t="s">
        <v>42</v>
      </c>
    </row>
    <row r="32" spans="2:14" ht="14.25" customHeight="1" x14ac:dyDescent="0.15">
      <c r="B32" s="393"/>
      <c r="C32" s="146"/>
      <c r="D32" s="268"/>
      <c r="E32" s="178" t="s">
        <v>523</v>
      </c>
      <c r="F32" s="265"/>
      <c r="G32" s="265"/>
      <c r="H32" s="265"/>
      <c r="I32" s="265"/>
      <c r="J32" s="267" t="s">
        <v>42</v>
      </c>
      <c r="K32" s="267" t="s">
        <v>42</v>
      </c>
      <c r="L32" s="267" t="s">
        <v>42</v>
      </c>
      <c r="M32" s="267" t="s">
        <v>42</v>
      </c>
      <c r="N32" s="266" t="s">
        <v>42</v>
      </c>
    </row>
    <row r="33" spans="2:14" ht="14.25" customHeight="1" x14ac:dyDescent="0.15">
      <c r="B33" s="393"/>
      <c r="C33" s="270">
        <v>2</v>
      </c>
      <c r="D33" s="161" t="s">
        <v>529</v>
      </c>
      <c r="E33" s="163" t="s">
        <v>524</v>
      </c>
      <c r="F33" s="274"/>
      <c r="G33" s="274"/>
      <c r="H33" s="274"/>
      <c r="I33" s="274"/>
      <c r="J33" s="267" t="s">
        <v>42</v>
      </c>
      <c r="K33" s="267" t="s">
        <v>42</v>
      </c>
      <c r="L33" s="267" t="s">
        <v>42</v>
      </c>
      <c r="M33" s="267" t="s">
        <v>42</v>
      </c>
      <c r="N33" s="266" t="s">
        <v>42</v>
      </c>
    </row>
    <row r="34" spans="2:14" ht="14.25" customHeight="1" x14ac:dyDescent="0.15">
      <c r="B34" s="393"/>
      <c r="C34" s="146"/>
      <c r="D34" s="268"/>
      <c r="E34" s="275" t="s">
        <v>525</v>
      </c>
      <c r="F34" s="269"/>
      <c r="G34" s="269"/>
      <c r="H34" s="269"/>
      <c r="I34" s="269"/>
      <c r="J34" s="267" t="s">
        <v>42</v>
      </c>
      <c r="K34" s="267" t="s">
        <v>42</v>
      </c>
      <c r="L34" s="267" t="s">
        <v>42</v>
      </c>
      <c r="M34" s="267" t="s">
        <v>42</v>
      </c>
      <c r="N34" s="285" t="s">
        <v>42</v>
      </c>
    </row>
    <row r="35" spans="2:14" ht="14.25" customHeight="1" x14ac:dyDescent="0.15">
      <c r="B35" s="393"/>
      <c r="C35" s="148"/>
      <c r="D35" s="170"/>
      <c r="E35" s="153"/>
      <c r="F35" s="278" t="s">
        <v>534</v>
      </c>
      <c r="G35" s="271"/>
      <c r="H35" s="271"/>
      <c r="I35" s="271"/>
      <c r="J35" s="282"/>
      <c r="K35" s="272"/>
      <c r="L35" s="272"/>
      <c r="M35" s="272"/>
      <c r="N35" s="273"/>
    </row>
    <row r="36" spans="2:14" ht="14.25" customHeight="1" x14ac:dyDescent="0.15">
      <c r="B36" s="393"/>
      <c r="C36" s="259">
        <v>2</v>
      </c>
      <c r="D36" s="155" t="s">
        <v>140</v>
      </c>
      <c r="E36" s="276" t="s">
        <v>87</v>
      </c>
      <c r="F36" s="276"/>
      <c r="G36" s="276"/>
      <c r="H36" s="276"/>
      <c r="I36" s="276"/>
      <c r="J36" s="267" t="s">
        <v>42</v>
      </c>
      <c r="K36" s="267" t="s">
        <v>42</v>
      </c>
      <c r="L36" s="267" t="s">
        <v>42</v>
      </c>
      <c r="M36" s="267" t="s">
        <v>42</v>
      </c>
      <c r="N36" s="266" t="s">
        <v>42</v>
      </c>
    </row>
    <row r="37" spans="2:14" ht="14.25" customHeight="1" x14ac:dyDescent="0.15">
      <c r="B37" s="393"/>
      <c r="C37" s="259"/>
      <c r="D37" s="155"/>
      <c r="E37" s="156" t="s">
        <v>88</v>
      </c>
      <c r="F37" s="156"/>
      <c r="G37" s="156"/>
      <c r="H37" s="156"/>
      <c r="I37" s="156"/>
      <c r="J37" s="267" t="s">
        <v>42</v>
      </c>
      <c r="K37" s="232" t="s">
        <v>42</v>
      </c>
      <c r="L37" s="232" t="s">
        <v>42</v>
      </c>
      <c r="M37" s="232" t="s">
        <v>42</v>
      </c>
      <c r="N37" s="233" t="s">
        <v>42</v>
      </c>
    </row>
    <row r="38" spans="2:14" ht="14.25" customHeight="1" x14ac:dyDescent="0.15">
      <c r="B38" s="393"/>
      <c r="C38" s="259"/>
      <c r="D38" s="155"/>
      <c r="E38" s="156" t="s">
        <v>209</v>
      </c>
      <c r="F38" s="156"/>
      <c r="G38" s="156"/>
      <c r="H38" s="156"/>
      <c r="I38" s="156"/>
      <c r="J38" s="267" t="s">
        <v>42</v>
      </c>
      <c r="K38" s="232" t="s">
        <v>42</v>
      </c>
      <c r="L38" s="232" t="s">
        <v>42</v>
      </c>
      <c r="M38" s="232" t="s">
        <v>42</v>
      </c>
      <c r="N38" s="233" t="s">
        <v>42</v>
      </c>
    </row>
    <row r="39" spans="2:14" ht="14.25" customHeight="1" x14ac:dyDescent="0.15">
      <c r="B39" s="393"/>
      <c r="C39" s="259"/>
      <c r="D39" s="155"/>
      <c r="E39" s="156" t="s">
        <v>89</v>
      </c>
      <c r="F39" s="156"/>
      <c r="G39" s="156"/>
      <c r="H39" s="156"/>
      <c r="I39" s="156"/>
      <c r="J39" s="267" t="s">
        <v>42</v>
      </c>
      <c r="K39" s="232" t="s">
        <v>42</v>
      </c>
      <c r="L39" s="232" t="s">
        <v>42</v>
      </c>
      <c r="M39" s="232" t="s">
        <v>42</v>
      </c>
      <c r="N39" s="233" t="s">
        <v>42</v>
      </c>
    </row>
    <row r="40" spans="2:14" ht="14.25" customHeight="1" x14ac:dyDescent="0.15">
      <c r="B40" s="393"/>
      <c r="C40" s="262"/>
      <c r="D40" s="158"/>
      <c r="E40" s="156" t="s">
        <v>90</v>
      </c>
      <c r="F40" s="156"/>
      <c r="G40" s="156"/>
      <c r="H40" s="156"/>
      <c r="I40" s="156"/>
      <c r="J40" s="267" t="s">
        <v>42</v>
      </c>
      <c r="K40" s="232" t="s">
        <v>42</v>
      </c>
      <c r="L40" s="232" t="s">
        <v>42</v>
      </c>
      <c r="M40" s="232" t="s">
        <v>42</v>
      </c>
      <c r="N40" s="233" t="s">
        <v>42</v>
      </c>
    </row>
    <row r="41" spans="2:14" ht="14.25" customHeight="1" x14ac:dyDescent="0.15">
      <c r="B41" s="393"/>
      <c r="C41" s="263">
        <v>4</v>
      </c>
      <c r="D41" s="161" t="s">
        <v>457</v>
      </c>
      <c r="E41" s="385" t="s">
        <v>533</v>
      </c>
      <c r="F41" s="386"/>
      <c r="G41" s="386"/>
      <c r="H41" s="386"/>
      <c r="I41" s="270"/>
      <c r="J41" s="381" t="s">
        <v>42</v>
      </c>
      <c r="K41" s="381" t="s">
        <v>42</v>
      </c>
      <c r="L41" s="381" t="s">
        <v>42</v>
      </c>
      <c r="M41" s="381" t="s">
        <v>42</v>
      </c>
      <c r="N41" s="403" t="s">
        <v>42</v>
      </c>
    </row>
    <row r="42" spans="2:14" ht="14.25" customHeight="1" x14ac:dyDescent="0.15">
      <c r="B42" s="393"/>
      <c r="C42" s="262"/>
      <c r="D42" s="158" t="s">
        <v>458</v>
      </c>
      <c r="E42" s="387"/>
      <c r="F42" s="388"/>
      <c r="G42" s="388"/>
      <c r="H42" s="388"/>
      <c r="I42" s="274"/>
      <c r="J42" s="382"/>
      <c r="K42" s="382"/>
      <c r="L42" s="382"/>
      <c r="M42" s="382"/>
      <c r="N42" s="404"/>
    </row>
    <row r="43" spans="2:14" ht="14.25" customHeight="1" x14ac:dyDescent="0.15">
      <c r="B43" s="393"/>
      <c r="C43" s="263">
        <v>6</v>
      </c>
      <c r="D43" s="159" t="s">
        <v>142</v>
      </c>
      <c r="E43" s="156" t="s">
        <v>145</v>
      </c>
      <c r="F43" s="171"/>
      <c r="G43" s="156"/>
      <c r="H43" s="156"/>
      <c r="I43" s="156"/>
      <c r="J43" s="267" t="s">
        <v>42</v>
      </c>
      <c r="K43" s="232" t="s">
        <v>42</v>
      </c>
      <c r="L43" s="232" t="s">
        <v>42</v>
      </c>
      <c r="M43" s="232" t="s">
        <v>42</v>
      </c>
      <c r="N43" s="233" t="s">
        <v>42</v>
      </c>
    </row>
    <row r="44" spans="2:14" ht="14.25" customHeight="1" x14ac:dyDescent="0.15">
      <c r="B44" s="393"/>
      <c r="C44" s="262"/>
      <c r="D44" s="158"/>
      <c r="E44" s="156" t="s">
        <v>146</v>
      </c>
      <c r="F44" s="156"/>
      <c r="G44" s="156"/>
      <c r="H44" s="156"/>
      <c r="I44" s="156"/>
      <c r="J44" s="267" t="s">
        <v>42</v>
      </c>
      <c r="K44" s="232" t="s">
        <v>42</v>
      </c>
      <c r="L44" s="232" t="s">
        <v>42</v>
      </c>
      <c r="M44" s="232" t="s">
        <v>42</v>
      </c>
      <c r="N44" s="233" t="s">
        <v>42</v>
      </c>
    </row>
    <row r="45" spans="2:14" ht="14.25" customHeight="1" x14ac:dyDescent="0.15">
      <c r="B45" s="393"/>
      <c r="C45" s="263">
        <v>7</v>
      </c>
      <c r="D45" s="159" t="s">
        <v>143</v>
      </c>
      <c r="E45" s="156" t="s">
        <v>91</v>
      </c>
      <c r="F45" s="156"/>
      <c r="G45" s="156"/>
      <c r="H45" s="156"/>
      <c r="I45" s="156"/>
      <c r="J45" s="267" t="s">
        <v>42</v>
      </c>
      <c r="K45" s="232" t="s">
        <v>42</v>
      </c>
      <c r="L45" s="232" t="s">
        <v>42</v>
      </c>
      <c r="M45" s="232" t="s">
        <v>42</v>
      </c>
      <c r="N45" s="233" t="s">
        <v>42</v>
      </c>
    </row>
    <row r="46" spans="2:14" ht="14.25" customHeight="1" x14ac:dyDescent="0.15">
      <c r="B46" s="393"/>
      <c r="C46" s="262"/>
      <c r="D46" s="158"/>
      <c r="E46" s="156" t="s">
        <v>92</v>
      </c>
      <c r="F46" s="156"/>
      <c r="G46" s="156"/>
      <c r="H46" s="156"/>
      <c r="I46" s="156"/>
      <c r="J46" s="267" t="s">
        <v>42</v>
      </c>
      <c r="K46" s="232" t="s">
        <v>42</v>
      </c>
      <c r="L46" s="232" t="s">
        <v>42</v>
      </c>
      <c r="M46" s="232" t="s">
        <v>42</v>
      </c>
      <c r="N46" s="233" t="s">
        <v>42</v>
      </c>
    </row>
    <row r="47" spans="2:14" ht="14.25" customHeight="1" x14ac:dyDescent="0.15">
      <c r="B47" s="393"/>
      <c r="C47" s="263">
        <v>9</v>
      </c>
      <c r="D47" s="159" t="s">
        <v>144</v>
      </c>
      <c r="E47" s="156" t="s">
        <v>206</v>
      </c>
      <c r="F47" s="156"/>
      <c r="G47" s="156"/>
      <c r="H47" s="156"/>
      <c r="I47" s="156"/>
      <c r="J47" s="267" t="s">
        <v>42</v>
      </c>
      <c r="K47" s="232" t="s">
        <v>42</v>
      </c>
      <c r="L47" s="232" t="s">
        <v>42</v>
      </c>
      <c r="M47" s="232" t="s">
        <v>42</v>
      </c>
      <c r="N47" s="233" t="s">
        <v>42</v>
      </c>
    </row>
    <row r="48" spans="2:14" ht="14.25" customHeight="1" x14ac:dyDescent="0.15">
      <c r="B48" s="393"/>
      <c r="C48" s="262"/>
      <c r="D48" s="158"/>
      <c r="E48" s="165" t="s">
        <v>207</v>
      </c>
      <c r="F48" s="165"/>
      <c r="G48" s="165"/>
      <c r="H48" s="165"/>
      <c r="I48" s="165"/>
      <c r="J48" s="267" t="s">
        <v>42</v>
      </c>
      <c r="K48" s="234" t="s">
        <v>42</v>
      </c>
      <c r="L48" s="234" t="s">
        <v>42</v>
      </c>
      <c r="M48" s="234" t="s">
        <v>42</v>
      </c>
      <c r="N48" s="235" t="s">
        <v>42</v>
      </c>
    </row>
    <row r="49" spans="2:14" ht="14.25" customHeight="1" x14ac:dyDescent="0.15">
      <c r="B49" s="393"/>
      <c r="C49" s="286">
        <v>10</v>
      </c>
      <c r="D49" s="284" t="s">
        <v>155</v>
      </c>
      <c r="E49" s="172" t="s">
        <v>156</v>
      </c>
      <c r="F49" s="165"/>
      <c r="G49" s="165"/>
      <c r="H49" s="165"/>
      <c r="I49" s="165"/>
      <c r="J49" s="267" t="s">
        <v>42</v>
      </c>
      <c r="K49" s="234" t="s">
        <v>42</v>
      </c>
      <c r="L49" s="234" t="s">
        <v>42</v>
      </c>
      <c r="M49" s="234" t="s">
        <v>42</v>
      </c>
      <c r="N49" s="235" t="s">
        <v>42</v>
      </c>
    </row>
    <row r="50" spans="2:14" ht="14.25" customHeight="1" x14ac:dyDescent="0.15">
      <c r="B50" s="393"/>
      <c r="C50" s="259">
        <v>8</v>
      </c>
      <c r="D50" s="155" t="s">
        <v>538</v>
      </c>
      <c r="E50" s="156" t="s">
        <v>95</v>
      </c>
      <c r="F50" s="157"/>
      <c r="G50" s="173" t="s">
        <v>96</v>
      </c>
      <c r="H50" s="178"/>
      <c r="I50" s="157"/>
      <c r="J50" s="267" t="s">
        <v>42</v>
      </c>
      <c r="K50" s="238" t="s">
        <v>42</v>
      </c>
      <c r="L50" s="238" t="s">
        <v>42</v>
      </c>
      <c r="M50" s="238" t="s">
        <v>42</v>
      </c>
      <c r="N50" s="239" t="s">
        <v>42</v>
      </c>
    </row>
    <row r="51" spans="2:14" ht="14.25" customHeight="1" x14ac:dyDescent="0.15">
      <c r="B51" s="393"/>
      <c r="C51" s="259"/>
      <c r="D51" s="155"/>
      <c r="E51" s="156"/>
      <c r="F51" s="157"/>
      <c r="G51" s="173" t="s">
        <v>31</v>
      </c>
      <c r="H51" s="178"/>
      <c r="I51" s="157"/>
      <c r="J51" s="267" t="s">
        <v>42</v>
      </c>
      <c r="K51" s="238" t="s">
        <v>42</v>
      </c>
      <c r="L51" s="238" t="s">
        <v>42</v>
      </c>
      <c r="M51" s="238" t="s">
        <v>42</v>
      </c>
      <c r="N51" s="239" t="s">
        <v>42</v>
      </c>
    </row>
    <row r="52" spans="2:14" ht="14.25" customHeight="1" x14ac:dyDescent="0.15">
      <c r="B52" s="393"/>
      <c r="C52" s="259"/>
      <c r="D52" s="155"/>
      <c r="E52" s="156" t="s">
        <v>97</v>
      </c>
      <c r="F52" s="157"/>
      <c r="G52" s="173" t="s">
        <v>98</v>
      </c>
      <c r="H52" s="178"/>
      <c r="I52" s="157"/>
      <c r="J52" s="238" t="s">
        <v>42</v>
      </c>
      <c r="K52" s="238" t="s">
        <v>42</v>
      </c>
      <c r="L52" s="238" t="s">
        <v>42</v>
      </c>
      <c r="M52" s="238" t="s">
        <v>42</v>
      </c>
      <c r="N52" s="239" t="s">
        <v>42</v>
      </c>
    </row>
    <row r="53" spans="2:14" ht="14.25" customHeight="1" x14ac:dyDescent="0.15">
      <c r="B53" s="393"/>
      <c r="C53" s="259"/>
      <c r="D53" s="155"/>
      <c r="E53" s="156"/>
      <c r="F53" s="157"/>
      <c r="G53" s="173" t="s">
        <v>99</v>
      </c>
      <c r="H53" s="178"/>
      <c r="I53" s="157"/>
      <c r="J53" s="267" t="s">
        <v>42</v>
      </c>
      <c r="K53" s="238" t="s">
        <v>42</v>
      </c>
      <c r="L53" s="238" t="s">
        <v>42</v>
      </c>
      <c r="M53" s="238" t="s">
        <v>42</v>
      </c>
      <c r="N53" s="239" t="s">
        <v>42</v>
      </c>
    </row>
    <row r="54" spans="2:14" ht="14.25" customHeight="1" x14ac:dyDescent="0.15">
      <c r="B54" s="393"/>
      <c r="C54" s="259"/>
      <c r="D54" s="155"/>
      <c r="E54" s="156" t="s">
        <v>93</v>
      </c>
      <c r="F54" s="156"/>
      <c r="G54" s="156"/>
      <c r="H54" s="156"/>
      <c r="I54" s="157"/>
      <c r="J54" s="267" t="s">
        <v>42</v>
      </c>
      <c r="K54" s="238" t="s">
        <v>42</v>
      </c>
      <c r="L54" s="238" t="s">
        <v>42</v>
      </c>
      <c r="M54" s="238" t="s">
        <v>42</v>
      </c>
      <c r="N54" s="239" t="s">
        <v>42</v>
      </c>
    </row>
    <row r="55" spans="2:14" ht="14.25" customHeight="1" x14ac:dyDescent="0.15">
      <c r="B55" s="394"/>
      <c r="C55" s="264"/>
      <c r="D55" s="166"/>
      <c r="E55" s="167" t="s">
        <v>94</v>
      </c>
      <c r="F55" s="167"/>
      <c r="G55" s="168"/>
      <c r="H55" s="167"/>
      <c r="I55" s="168"/>
      <c r="J55" s="236" t="s">
        <v>42</v>
      </c>
      <c r="K55" s="240" t="s">
        <v>42</v>
      </c>
      <c r="L55" s="240" t="s">
        <v>42</v>
      </c>
      <c r="M55" s="240" t="s">
        <v>42</v>
      </c>
      <c r="N55" s="241" t="s">
        <v>42</v>
      </c>
    </row>
    <row r="56" spans="2:14" ht="15" customHeight="1" x14ac:dyDescent="0.15">
      <c r="B56" s="146"/>
      <c r="C56" s="146"/>
      <c r="D56" s="146"/>
      <c r="E56" s="146"/>
      <c r="F56" s="146"/>
      <c r="G56" s="146"/>
      <c r="H56" s="146"/>
      <c r="I56" s="146"/>
      <c r="J56" s="146"/>
    </row>
    <row r="57" spans="2:14" ht="15" customHeight="1" x14ac:dyDescent="0.15"/>
    <row r="58" spans="2:14" ht="15" customHeight="1" x14ac:dyDescent="0.15"/>
    <row r="59" spans="2:14" ht="15" customHeight="1" x14ac:dyDescent="0.15"/>
    <row r="60" spans="2:14" ht="15" customHeight="1" x14ac:dyDescent="0.15"/>
    <row r="61" spans="2:14" ht="15" customHeight="1" x14ac:dyDescent="0.15"/>
    <row r="62" spans="2:14" ht="15" customHeight="1" x14ac:dyDescent="0.15"/>
    <row r="63" spans="2:14" ht="15" customHeight="1" x14ac:dyDescent="0.15"/>
    <row r="64" spans="2:14" ht="15" customHeight="1" x14ac:dyDescent="0.15"/>
    <row r="65" ht="15" customHeight="1" x14ac:dyDescent="0.15"/>
    <row r="66" ht="15" customHeight="1" x14ac:dyDescent="0.15"/>
    <row r="67" ht="15" customHeight="1" x14ac:dyDescent="0.15"/>
    <row r="68" ht="15" customHeight="1" x14ac:dyDescent="0.15"/>
    <row r="69" ht="15" customHeight="1" x14ac:dyDescent="0.15"/>
    <row r="70" ht="15" customHeight="1" x14ac:dyDescent="0.15"/>
    <row r="71" ht="15" customHeight="1" x14ac:dyDescent="0.15"/>
    <row r="72" ht="15" customHeight="1" x14ac:dyDescent="0.15"/>
    <row r="73" ht="15" customHeight="1" x14ac:dyDescent="0.15"/>
    <row r="74" ht="15" customHeight="1" x14ac:dyDescent="0.15"/>
    <row r="75" ht="15" customHeight="1" x14ac:dyDescent="0.15"/>
    <row r="76" ht="15" customHeight="1" x14ac:dyDescent="0.15"/>
  </sheetData>
  <mergeCells count="17">
    <mergeCell ref="B5:D5"/>
    <mergeCell ref="B28:B55"/>
    <mergeCell ref="F28:G28"/>
    <mergeCell ref="B13:B25"/>
    <mergeCell ref="F6:N6"/>
    <mergeCell ref="F7:N7"/>
    <mergeCell ref="E12:G12"/>
    <mergeCell ref="B6:D6"/>
    <mergeCell ref="B7:D7"/>
    <mergeCell ref="B8:D8"/>
    <mergeCell ref="N41:N42"/>
    <mergeCell ref="M41:M42"/>
    <mergeCell ref="L41:L42"/>
    <mergeCell ref="K41:K42"/>
    <mergeCell ref="M8:N8"/>
    <mergeCell ref="E41:H42"/>
    <mergeCell ref="J41:J42"/>
  </mergeCells>
  <phoneticPr fontId="2"/>
  <dataValidations count="1">
    <dataValidation type="list" allowBlank="1" showInputMessage="1" showErrorMessage="1" sqref="G18:G19 K14:N25 J30:N34 J36:N41 J43:N55" xr:uid="{00000000-0002-0000-0000-000000000000}">
      <formula1>"■,□"</formula1>
    </dataValidation>
  </dataValidations>
  <pageMargins left="0.86614173228346458" right="0.19685039370078741" top="0.6692913385826772" bottom="0.19685039370078741" header="0.27559055118110237" footer="0.19685039370078741"/>
  <pageSetup paperSize="9" scale="94" orientation="portrait" r:id="rId1"/>
  <headerFooter alignWithMargins="0">
    <oddFooter>&amp;C&amp;"ＭＳ Ｐ明朝,標準"&amp;9日本建築検査協会株式会社&amp;R20250801</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39997558519241921"/>
    <pageSetUpPr fitToPage="1"/>
  </sheetPr>
  <dimension ref="B2:AE70"/>
  <sheetViews>
    <sheetView showGridLines="0" view="pageBreakPreview" topLeftCell="A37" zoomScaleNormal="100" zoomScaleSheetLayoutView="100" workbookViewId="0">
      <selection activeCell="AF62" sqref="AF62"/>
    </sheetView>
  </sheetViews>
  <sheetFormatPr defaultColWidth="8.75" defaultRowHeight="10.5" x14ac:dyDescent="0.15"/>
  <cols>
    <col min="1" max="1" width="8.75" style="4"/>
    <col min="2" max="2" width="2.875" style="59" customWidth="1"/>
    <col min="3" max="3" width="2.625" style="59" customWidth="1"/>
    <col min="4" max="4" width="9.75" style="4" customWidth="1"/>
    <col min="5" max="6" width="2.625" style="4" customWidth="1"/>
    <col min="7" max="7" width="8.75" style="4" customWidth="1"/>
    <col min="8" max="8" width="2.625" style="4" customWidth="1"/>
    <col min="9" max="9" width="8.625" style="4" customWidth="1"/>
    <col min="10" max="10" width="2.625" style="5" customWidth="1"/>
    <col min="11" max="21" width="2.625" style="4" customWidth="1"/>
    <col min="22" max="24" width="3" style="4" customWidth="1"/>
    <col min="25" max="25" width="2.625" style="5" customWidth="1"/>
    <col min="26" max="27" width="1.875" style="5" customWidth="1"/>
    <col min="28" max="28" width="2.625" style="5" customWidth="1"/>
    <col min="29" max="29" width="5.625" style="5" customWidth="1"/>
    <col min="30" max="30" width="3.75" style="4" customWidth="1"/>
    <col min="31" max="40" width="3.25" style="4" customWidth="1"/>
    <col min="41" max="16384" width="8.75" style="4"/>
  </cols>
  <sheetData>
    <row r="2" spans="2:31" ht="15.75" customHeight="1" x14ac:dyDescent="0.15">
      <c r="B2" s="4" t="s">
        <v>80</v>
      </c>
      <c r="C2" s="4"/>
      <c r="I2" s="6"/>
      <c r="AA2" s="116"/>
      <c r="AC2" s="117" t="s">
        <v>305</v>
      </c>
      <c r="AD2" s="118" t="s">
        <v>307</v>
      </c>
    </row>
    <row r="3" spans="2:31" ht="15.75" customHeight="1" x14ac:dyDescent="0.15">
      <c r="B3" s="183" t="s">
        <v>479</v>
      </c>
      <c r="C3" s="4"/>
      <c r="AD3" s="182" t="s">
        <v>463</v>
      </c>
    </row>
    <row r="4" spans="2:31" ht="15.75" customHeight="1" x14ac:dyDescent="0.15">
      <c r="B4" s="475" t="s">
        <v>471</v>
      </c>
      <c r="C4" s="476"/>
      <c r="D4" s="477"/>
      <c r="E4" s="478"/>
      <c r="F4" s="478"/>
      <c r="G4" s="479"/>
      <c r="H4" s="119"/>
      <c r="I4" s="143">
        <f>'表紙+評価方法'!F5</f>
        <v>0</v>
      </c>
      <c r="J4" s="120"/>
      <c r="K4" s="120"/>
      <c r="L4" s="120"/>
      <c r="M4" s="120"/>
      <c r="N4" s="120"/>
      <c r="O4" s="120"/>
      <c r="P4" s="120"/>
      <c r="Q4" s="120"/>
      <c r="R4" s="120"/>
      <c r="S4" s="120"/>
      <c r="T4" s="120"/>
      <c r="U4" s="120"/>
      <c r="V4" s="120"/>
      <c r="W4" s="120"/>
      <c r="X4" s="120"/>
      <c r="Y4" s="120"/>
      <c r="Z4" s="120"/>
      <c r="AA4" s="120"/>
      <c r="AB4" s="120"/>
      <c r="AC4" s="42"/>
      <c r="AD4" s="103"/>
    </row>
    <row r="5" spans="2:31" ht="15.75" customHeight="1" x14ac:dyDescent="0.15">
      <c r="B5" s="475" t="s">
        <v>470</v>
      </c>
      <c r="C5" s="476"/>
      <c r="D5" s="477"/>
      <c r="E5" s="478"/>
      <c r="F5" s="478"/>
      <c r="G5" s="479"/>
      <c r="H5" s="119"/>
      <c r="I5" s="143">
        <f>'表紙+評価方法'!F6</f>
        <v>0</v>
      </c>
      <c r="J5" s="120"/>
      <c r="K5" s="120"/>
      <c r="L5" s="120"/>
      <c r="M5" s="120"/>
      <c r="N5" s="120"/>
      <c r="O5" s="120"/>
      <c r="P5" s="120"/>
      <c r="Q5" s="120"/>
      <c r="R5" s="120"/>
      <c r="S5" s="120"/>
      <c r="T5" s="120"/>
      <c r="U5" s="120"/>
      <c r="V5" s="120"/>
      <c r="W5" s="120"/>
      <c r="X5" s="120"/>
      <c r="Y5" s="120"/>
      <c r="Z5" s="120"/>
      <c r="AA5" s="120"/>
      <c r="AB5" s="120"/>
      <c r="AC5" s="42"/>
      <c r="AD5" s="103"/>
    </row>
    <row r="6" spans="2:31" ht="15.75" customHeight="1" x14ac:dyDescent="0.15">
      <c r="B6" s="475" t="s">
        <v>472</v>
      </c>
      <c r="C6" s="476"/>
      <c r="D6" s="477"/>
      <c r="E6" s="478"/>
      <c r="F6" s="478"/>
      <c r="G6" s="479"/>
      <c r="H6" s="119"/>
      <c r="I6" s="143">
        <f>'表紙+評価方法'!F7</f>
        <v>0</v>
      </c>
      <c r="J6" s="120"/>
      <c r="K6" s="120"/>
      <c r="L6" s="120"/>
      <c r="M6" s="120"/>
      <c r="N6" s="120"/>
      <c r="O6" s="120"/>
      <c r="P6" s="120"/>
      <c r="Q6" s="120"/>
      <c r="R6" s="120"/>
      <c r="S6" s="120"/>
      <c r="T6" s="120"/>
      <c r="U6" s="120"/>
      <c r="V6" s="120"/>
      <c r="W6" s="120"/>
      <c r="X6" s="120"/>
      <c r="Y6" s="120"/>
      <c r="Z6" s="120"/>
      <c r="AA6" s="120"/>
      <c r="AB6" s="120"/>
      <c r="AC6" s="42"/>
      <c r="AD6" s="103"/>
    </row>
    <row r="7" spans="2:31" ht="15.75" customHeight="1" x14ac:dyDescent="0.15">
      <c r="B7" s="480" t="s">
        <v>213</v>
      </c>
      <c r="C7" s="476"/>
      <c r="D7" s="477"/>
      <c r="E7" s="478"/>
      <c r="F7" s="478"/>
      <c r="G7" s="479"/>
      <c r="H7" s="121"/>
      <c r="I7" s="122" t="str">
        <f>'表紙+評価方法'!F8</f>
        <v>日本建築検査協会株式会社</v>
      </c>
      <c r="J7" s="120"/>
      <c r="K7" s="120"/>
      <c r="L7" s="120"/>
      <c r="M7" s="120"/>
      <c r="N7" s="120"/>
      <c r="O7" s="120"/>
      <c r="P7" s="120"/>
      <c r="Q7" s="120"/>
      <c r="R7" s="120"/>
      <c r="S7" s="120"/>
      <c r="T7" s="120"/>
      <c r="U7" s="120"/>
      <c r="V7" s="120"/>
      <c r="W7" s="120"/>
      <c r="X7" s="120"/>
      <c r="Y7" s="120"/>
      <c r="Z7" s="120"/>
      <c r="AA7" s="120"/>
      <c r="AB7" s="120"/>
      <c r="AC7" s="42"/>
      <c r="AD7" s="103"/>
    </row>
    <row r="8" spans="2:31" ht="15.75" customHeight="1" x14ac:dyDescent="0.15">
      <c r="B8" s="4" t="s">
        <v>214</v>
      </c>
      <c r="C8" s="4"/>
      <c r="Z8" s="78"/>
      <c r="AA8" s="123"/>
    </row>
    <row r="9" spans="2:31" ht="15.75" customHeight="1" x14ac:dyDescent="0.15">
      <c r="B9" s="7"/>
      <c r="C9" s="460" t="s">
        <v>54</v>
      </c>
      <c r="D9" s="481"/>
      <c r="E9" s="482" t="s">
        <v>41</v>
      </c>
      <c r="F9" s="483"/>
      <c r="G9" s="484" t="s">
        <v>32</v>
      </c>
      <c r="H9" s="457" t="s">
        <v>215</v>
      </c>
      <c r="I9" s="458"/>
      <c r="J9" s="458"/>
      <c r="K9" s="458"/>
      <c r="L9" s="458"/>
      <c r="M9" s="458"/>
      <c r="N9" s="458"/>
      <c r="O9" s="458"/>
      <c r="P9" s="458"/>
      <c r="Q9" s="458"/>
      <c r="R9" s="458"/>
      <c r="S9" s="458"/>
      <c r="T9" s="458"/>
      <c r="U9" s="458"/>
      <c r="V9" s="458"/>
      <c r="W9" s="458"/>
      <c r="X9" s="458"/>
      <c r="Y9" s="458"/>
      <c r="Z9" s="102"/>
      <c r="AA9" s="124"/>
      <c r="AB9" s="1"/>
      <c r="AC9" s="9" t="s">
        <v>211</v>
      </c>
      <c r="AD9" s="435" t="s">
        <v>104</v>
      </c>
      <c r="AE9" s="19"/>
    </row>
    <row r="10" spans="2:31" ht="15.75" customHeight="1" x14ac:dyDescent="0.15">
      <c r="B10" s="11"/>
      <c r="C10" s="486" t="s">
        <v>216</v>
      </c>
      <c r="D10" s="487"/>
      <c r="E10" s="464" t="s">
        <v>52</v>
      </c>
      <c r="F10" s="465"/>
      <c r="G10" s="485"/>
      <c r="H10" s="455" t="s">
        <v>217</v>
      </c>
      <c r="I10" s="459"/>
      <c r="J10" s="455" t="s">
        <v>218</v>
      </c>
      <c r="K10" s="456"/>
      <c r="L10" s="456"/>
      <c r="M10" s="456"/>
      <c r="N10" s="456"/>
      <c r="O10" s="456"/>
      <c r="P10" s="456"/>
      <c r="Q10" s="456"/>
      <c r="R10" s="456"/>
      <c r="S10" s="456"/>
      <c r="T10" s="456"/>
      <c r="U10" s="456"/>
      <c r="V10" s="456"/>
      <c r="W10" s="456"/>
      <c r="X10" s="456"/>
      <c r="Y10" s="456"/>
      <c r="Z10" s="442" t="s">
        <v>323</v>
      </c>
      <c r="AA10" s="438"/>
      <c r="AB10" s="105" t="s">
        <v>27</v>
      </c>
      <c r="AC10" s="103"/>
      <c r="AD10" s="436"/>
      <c r="AE10" s="19"/>
    </row>
    <row r="11" spans="2:31" ht="12.75" customHeight="1" x14ac:dyDescent="0.15">
      <c r="B11" s="406" t="s">
        <v>219</v>
      </c>
      <c r="C11" s="84" t="s">
        <v>220</v>
      </c>
      <c r="D11" s="8"/>
      <c r="E11" s="94" t="s">
        <v>42</v>
      </c>
      <c r="F11" s="297" t="s">
        <v>221</v>
      </c>
      <c r="G11" s="298" t="s">
        <v>222</v>
      </c>
      <c r="H11" s="13" t="s">
        <v>125</v>
      </c>
      <c r="I11" s="14"/>
      <c r="J11" s="36" t="s">
        <v>223</v>
      </c>
      <c r="K11" s="14" t="s">
        <v>316</v>
      </c>
      <c r="L11" s="14"/>
      <c r="M11" s="14"/>
      <c r="N11" s="78" t="s">
        <v>42</v>
      </c>
      <c r="O11" s="14" t="s">
        <v>317</v>
      </c>
      <c r="P11" s="14"/>
      <c r="Q11" s="16"/>
      <c r="R11" s="16"/>
      <c r="S11" s="16"/>
      <c r="T11" s="16"/>
      <c r="U11" s="78" t="s">
        <v>42</v>
      </c>
      <c r="V11" s="14" t="s">
        <v>318</v>
      </c>
      <c r="W11" s="14"/>
      <c r="X11" s="16"/>
      <c r="Y11" s="39"/>
      <c r="Z11" s="443" t="s">
        <v>327</v>
      </c>
      <c r="AA11" s="444"/>
      <c r="AB11" s="299" t="s">
        <v>464</v>
      </c>
      <c r="AC11" s="123" t="s">
        <v>51</v>
      </c>
      <c r="AD11" s="494" t="s">
        <v>468</v>
      </c>
    </row>
    <row r="12" spans="2:31" ht="12.75" customHeight="1" x14ac:dyDescent="0.15">
      <c r="B12" s="407"/>
      <c r="C12" s="19" t="s">
        <v>159</v>
      </c>
      <c r="D12" s="20"/>
      <c r="E12" s="12" t="s">
        <v>42</v>
      </c>
      <c r="F12" s="73" t="s">
        <v>225</v>
      </c>
      <c r="G12" s="18"/>
      <c r="H12" s="19" t="s">
        <v>77</v>
      </c>
      <c r="J12" s="29"/>
      <c r="L12" s="5"/>
      <c r="M12" s="5"/>
      <c r="N12" s="55" t="s">
        <v>42</v>
      </c>
      <c r="O12" s="4" t="s">
        <v>112</v>
      </c>
      <c r="Q12" s="5"/>
      <c r="R12" s="418"/>
      <c r="S12" s="418"/>
      <c r="T12" s="418"/>
      <c r="U12" s="418"/>
      <c r="V12" s="418"/>
      <c r="W12" s="418"/>
      <c r="X12" s="418"/>
      <c r="Y12" s="17" t="s">
        <v>227</v>
      </c>
      <c r="Z12" s="445"/>
      <c r="AA12" s="446"/>
      <c r="AB12" s="12" t="s">
        <v>42</v>
      </c>
      <c r="AC12" s="125" t="s">
        <v>547</v>
      </c>
      <c r="AD12" s="492"/>
    </row>
    <row r="13" spans="2:31" ht="12.75" customHeight="1" x14ac:dyDescent="0.15">
      <c r="B13" s="407"/>
      <c r="C13" s="24" t="s">
        <v>42</v>
      </c>
      <c r="D13" s="20" t="s">
        <v>228</v>
      </c>
      <c r="E13" s="12" t="s">
        <v>42</v>
      </c>
      <c r="F13" s="73" t="s">
        <v>229</v>
      </c>
      <c r="G13" s="18"/>
      <c r="H13" s="19"/>
      <c r="J13" s="29" t="s">
        <v>37</v>
      </c>
      <c r="K13" s="4" t="s">
        <v>224</v>
      </c>
      <c r="L13" s="5"/>
      <c r="M13" s="5"/>
      <c r="N13" s="5"/>
      <c r="O13" s="5"/>
      <c r="P13" s="5"/>
      <c r="Q13" s="5" t="s">
        <v>226</v>
      </c>
      <c r="R13" s="418"/>
      <c r="S13" s="418"/>
      <c r="T13" s="418"/>
      <c r="U13" s="418"/>
      <c r="V13" s="418"/>
      <c r="W13" s="418"/>
      <c r="X13" s="418"/>
      <c r="Y13" s="17" t="s">
        <v>227</v>
      </c>
      <c r="Z13" s="445"/>
      <c r="AA13" s="446"/>
      <c r="AB13" s="12" t="s">
        <v>42</v>
      </c>
      <c r="AC13" s="125"/>
      <c r="AD13" s="492"/>
    </row>
    <row r="14" spans="2:31" ht="12.75" customHeight="1" x14ac:dyDescent="0.15">
      <c r="B14" s="407"/>
      <c r="C14" s="43" t="s">
        <v>230</v>
      </c>
      <c r="D14" s="21"/>
      <c r="E14" s="12"/>
      <c r="F14" s="73"/>
      <c r="G14" s="18"/>
      <c r="H14" s="19"/>
      <c r="J14" s="29" t="s">
        <v>37</v>
      </c>
      <c r="K14" s="4" t="s">
        <v>460</v>
      </c>
      <c r="L14" s="5"/>
      <c r="M14" s="5"/>
      <c r="N14" s="5"/>
      <c r="O14" s="5"/>
      <c r="P14" s="5"/>
      <c r="Q14" s="5" t="s">
        <v>226</v>
      </c>
      <c r="R14" s="426"/>
      <c r="S14" s="426"/>
      <c r="T14" s="426"/>
      <c r="U14" s="426"/>
      <c r="V14" s="426"/>
      <c r="W14" s="426"/>
      <c r="X14" s="5"/>
      <c r="Y14" s="229" t="s">
        <v>480</v>
      </c>
      <c r="Z14" s="445"/>
      <c r="AA14" s="446"/>
      <c r="AB14" s="12" t="s">
        <v>42</v>
      </c>
      <c r="AC14" s="125"/>
      <c r="AD14" s="492"/>
    </row>
    <row r="15" spans="2:31" ht="12.75" customHeight="1" x14ac:dyDescent="0.15">
      <c r="B15" s="407"/>
      <c r="C15" s="43"/>
      <c r="D15" s="21"/>
      <c r="E15" s="12"/>
      <c r="F15" s="73"/>
      <c r="G15" s="18"/>
      <c r="H15" s="19"/>
      <c r="J15" s="15" t="s">
        <v>37</v>
      </c>
      <c r="K15" s="48" t="s">
        <v>311</v>
      </c>
      <c r="L15" s="290"/>
      <c r="M15" s="290"/>
      <c r="N15" s="290"/>
      <c r="O15" s="290"/>
      <c r="P15" s="290"/>
      <c r="Q15" s="290"/>
      <c r="R15" s="290"/>
      <c r="S15" s="290"/>
      <c r="T15" s="290"/>
      <c r="U15" s="290"/>
      <c r="V15" s="290"/>
      <c r="W15" s="290"/>
      <c r="X15" s="290"/>
      <c r="Y15" s="95"/>
      <c r="Z15" s="445"/>
      <c r="AA15" s="446"/>
      <c r="AB15" s="12" t="s">
        <v>42</v>
      </c>
      <c r="AC15" s="125"/>
      <c r="AD15" s="492"/>
    </row>
    <row r="16" spans="2:31" ht="12.75" customHeight="1" x14ac:dyDescent="0.15">
      <c r="B16" s="407"/>
      <c r="C16" s="43"/>
      <c r="D16" s="21"/>
      <c r="E16" s="12"/>
      <c r="F16" s="73"/>
      <c r="G16" s="18"/>
      <c r="H16" s="19"/>
      <c r="J16" s="15"/>
      <c r="K16" s="460" t="s">
        <v>315</v>
      </c>
      <c r="L16" s="461"/>
      <c r="M16" s="466" t="s">
        <v>344</v>
      </c>
      <c r="N16" s="467"/>
      <c r="O16" s="468"/>
      <c r="P16" s="466" t="s">
        <v>345</v>
      </c>
      <c r="Q16" s="467"/>
      <c r="R16" s="468"/>
      <c r="S16" s="466" t="s">
        <v>482</v>
      </c>
      <c r="T16" s="467"/>
      <c r="U16" s="468"/>
      <c r="V16" s="466" t="s">
        <v>483</v>
      </c>
      <c r="W16" s="467"/>
      <c r="X16" s="468"/>
      <c r="Y16" s="95"/>
      <c r="Z16" s="445"/>
      <c r="AA16" s="446"/>
      <c r="AB16" s="12"/>
      <c r="AC16" s="125"/>
      <c r="AD16" s="492"/>
    </row>
    <row r="17" spans="2:30" ht="12.75" customHeight="1" x14ac:dyDescent="0.15">
      <c r="B17" s="407"/>
      <c r="C17" s="43"/>
      <c r="D17" s="21"/>
      <c r="E17" s="12"/>
      <c r="F17" s="73"/>
      <c r="G17" s="18"/>
      <c r="H17" s="19"/>
      <c r="J17" s="15"/>
      <c r="K17" s="462"/>
      <c r="L17" s="463"/>
      <c r="M17" s="469"/>
      <c r="N17" s="470"/>
      <c r="O17" s="471"/>
      <c r="P17" s="469"/>
      <c r="Q17" s="470"/>
      <c r="R17" s="471"/>
      <c r="S17" s="469"/>
      <c r="T17" s="470"/>
      <c r="U17" s="471"/>
      <c r="V17" s="469"/>
      <c r="W17" s="470"/>
      <c r="X17" s="471"/>
      <c r="Y17" s="95"/>
      <c r="Z17" s="445"/>
      <c r="AA17" s="446"/>
      <c r="AB17" s="12"/>
      <c r="AC17" s="125"/>
      <c r="AD17" s="492"/>
    </row>
    <row r="18" spans="2:30" ht="12.75" customHeight="1" x14ac:dyDescent="0.15">
      <c r="B18" s="407"/>
      <c r="C18" s="43"/>
      <c r="D18" s="21"/>
      <c r="E18" s="12"/>
      <c r="F18" s="73"/>
      <c r="G18" s="18"/>
      <c r="H18" s="19"/>
      <c r="J18" s="15"/>
      <c r="K18" s="464"/>
      <c r="L18" s="465"/>
      <c r="M18" s="472"/>
      <c r="N18" s="473"/>
      <c r="O18" s="474"/>
      <c r="P18" s="472"/>
      <c r="Q18" s="473"/>
      <c r="R18" s="474"/>
      <c r="S18" s="472"/>
      <c r="T18" s="473"/>
      <c r="U18" s="474"/>
      <c r="V18" s="472"/>
      <c r="W18" s="473"/>
      <c r="X18" s="474"/>
      <c r="Y18" s="95"/>
      <c r="Z18" s="445"/>
      <c r="AA18" s="446"/>
      <c r="AB18" s="12"/>
      <c r="AC18" s="125"/>
      <c r="AD18" s="492"/>
    </row>
    <row r="19" spans="2:30" ht="12.75" customHeight="1" x14ac:dyDescent="0.15">
      <c r="B19" s="407"/>
      <c r="C19" s="191"/>
      <c r="D19" s="192"/>
      <c r="E19" s="193"/>
      <c r="F19" s="194"/>
      <c r="G19" s="18"/>
      <c r="H19" s="19"/>
      <c r="J19" s="15"/>
      <c r="K19" s="442" t="s">
        <v>221</v>
      </c>
      <c r="L19" s="438"/>
      <c r="M19" s="101" t="s">
        <v>42</v>
      </c>
      <c r="N19" s="437" t="s">
        <v>313</v>
      </c>
      <c r="O19" s="438"/>
      <c r="P19" s="101" t="s">
        <v>42</v>
      </c>
      <c r="Q19" s="437" t="s">
        <v>313</v>
      </c>
      <c r="R19" s="438"/>
      <c r="S19" s="489"/>
      <c r="T19" s="490"/>
      <c r="U19" s="491"/>
      <c r="V19" s="489"/>
      <c r="W19" s="490"/>
      <c r="X19" s="491"/>
      <c r="Y19" s="95"/>
      <c r="Z19" s="445"/>
      <c r="AA19" s="446"/>
      <c r="AB19" s="12"/>
      <c r="AC19" s="125"/>
      <c r="AD19" s="492"/>
    </row>
    <row r="20" spans="2:30" ht="12.75" customHeight="1" x14ac:dyDescent="0.15">
      <c r="B20" s="407"/>
      <c r="C20" s="85" t="s">
        <v>231</v>
      </c>
      <c r="D20" s="21"/>
      <c r="E20" s="24" t="s">
        <v>42</v>
      </c>
      <c r="F20" s="74" t="s">
        <v>221</v>
      </c>
      <c r="G20" s="18"/>
      <c r="H20" s="19"/>
      <c r="J20" s="15"/>
      <c r="K20" s="455" t="s">
        <v>225</v>
      </c>
      <c r="L20" s="488"/>
      <c r="M20" s="101" t="s">
        <v>42</v>
      </c>
      <c r="N20" s="456" t="s">
        <v>312</v>
      </c>
      <c r="O20" s="488"/>
      <c r="P20" s="101" t="s">
        <v>42</v>
      </c>
      <c r="Q20" s="456" t="s">
        <v>312</v>
      </c>
      <c r="R20" s="488"/>
      <c r="S20" s="101" t="s">
        <v>42</v>
      </c>
      <c r="T20" s="456" t="s">
        <v>461</v>
      </c>
      <c r="U20" s="488"/>
      <c r="V20" s="101" t="s">
        <v>42</v>
      </c>
      <c r="W20" s="456" t="s">
        <v>461</v>
      </c>
      <c r="X20" s="488"/>
      <c r="Y20" s="17"/>
      <c r="Z20" s="445"/>
      <c r="AA20" s="446"/>
      <c r="AB20" s="12"/>
      <c r="AC20" s="125"/>
      <c r="AD20" s="492"/>
    </row>
    <row r="21" spans="2:30" ht="12.75" customHeight="1" x14ac:dyDescent="0.15">
      <c r="B21" s="407"/>
      <c r="C21" s="19" t="s">
        <v>148</v>
      </c>
      <c r="D21" s="20"/>
      <c r="E21" s="24" t="s">
        <v>42</v>
      </c>
      <c r="F21" s="74" t="s">
        <v>225</v>
      </c>
      <c r="G21" s="18"/>
      <c r="H21" s="19"/>
      <c r="J21" s="15"/>
      <c r="K21" s="455" t="s">
        <v>229</v>
      </c>
      <c r="L21" s="488"/>
      <c r="M21" s="101" t="s">
        <v>42</v>
      </c>
      <c r="N21" s="437" t="s">
        <v>314</v>
      </c>
      <c r="O21" s="438"/>
      <c r="P21" s="101" t="s">
        <v>42</v>
      </c>
      <c r="Q21" s="437" t="s">
        <v>314</v>
      </c>
      <c r="R21" s="438"/>
      <c r="S21" s="101" t="s">
        <v>42</v>
      </c>
      <c r="T21" s="437" t="s">
        <v>314</v>
      </c>
      <c r="U21" s="438"/>
      <c r="V21" s="101" t="s">
        <v>42</v>
      </c>
      <c r="W21" s="437" t="s">
        <v>314</v>
      </c>
      <c r="X21" s="438"/>
      <c r="Y21" s="17"/>
      <c r="Z21" s="445"/>
      <c r="AA21" s="446"/>
      <c r="AB21" s="12"/>
      <c r="AC21" s="125"/>
      <c r="AD21" s="492"/>
    </row>
    <row r="22" spans="2:30" ht="12.75" customHeight="1" x14ac:dyDescent="0.15">
      <c r="B22" s="407"/>
      <c r="C22" s="24" t="s">
        <v>42</v>
      </c>
      <c r="D22" s="20" t="s">
        <v>228</v>
      </c>
      <c r="E22" s="24" t="s">
        <v>42</v>
      </c>
      <c r="F22" s="74" t="s">
        <v>229</v>
      </c>
      <c r="G22" s="18"/>
      <c r="H22" s="19"/>
      <c r="J22" s="15" t="s">
        <v>37</v>
      </c>
      <c r="K22" s="4" t="s">
        <v>33</v>
      </c>
      <c r="L22" s="293"/>
      <c r="M22" s="293"/>
      <c r="N22" s="293"/>
      <c r="O22" s="293"/>
      <c r="P22" s="293"/>
      <c r="Q22" s="293"/>
      <c r="R22" s="293"/>
      <c r="S22" s="293"/>
      <c r="T22" s="293"/>
      <c r="U22" s="293"/>
      <c r="V22" s="293"/>
      <c r="W22" s="293"/>
      <c r="X22" s="293"/>
      <c r="Y22" s="17"/>
      <c r="Z22" s="445"/>
      <c r="AA22" s="446"/>
      <c r="AB22" s="12"/>
      <c r="AC22" s="125"/>
      <c r="AD22" s="492"/>
    </row>
    <row r="23" spans="2:30" ht="12.75" customHeight="1" x14ac:dyDescent="0.15">
      <c r="B23" s="407"/>
      <c r="C23" s="191" t="s">
        <v>230</v>
      </c>
      <c r="D23" s="192"/>
      <c r="E23" s="195"/>
      <c r="F23" s="192"/>
      <c r="G23" s="18"/>
      <c r="H23" s="19"/>
      <c r="J23" s="29"/>
      <c r="K23" s="293"/>
      <c r="L23" s="293"/>
      <c r="M23" s="293"/>
      <c r="N23" s="55" t="s">
        <v>42</v>
      </c>
      <c r="O23" s="4" t="s">
        <v>539</v>
      </c>
      <c r="Q23" s="293"/>
      <c r="R23" s="293"/>
      <c r="S23" s="55" t="s">
        <v>42</v>
      </c>
      <c r="T23" s="4" t="s">
        <v>319</v>
      </c>
      <c r="V23" s="55" t="s">
        <v>42</v>
      </c>
      <c r="W23" s="4" t="s">
        <v>320</v>
      </c>
      <c r="Y23" s="4"/>
      <c r="Z23" s="445"/>
      <c r="AA23" s="446"/>
      <c r="AB23" s="12"/>
      <c r="AC23" s="125"/>
      <c r="AD23" s="492"/>
    </row>
    <row r="24" spans="2:30" ht="12.75" customHeight="1" x14ac:dyDescent="0.15">
      <c r="B24" s="407"/>
      <c r="C24" s="85" t="s">
        <v>232</v>
      </c>
      <c r="D24" s="28"/>
      <c r="E24" s="12" t="s">
        <v>42</v>
      </c>
      <c r="F24" s="74"/>
      <c r="G24" s="18"/>
      <c r="H24" s="19"/>
      <c r="J24" s="29"/>
      <c r="N24" s="55" t="s">
        <v>42</v>
      </c>
      <c r="O24" s="4" t="s">
        <v>494</v>
      </c>
      <c r="U24" s="427"/>
      <c r="V24" s="427"/>
      <c r="W24" s="427"/>
      <c r="X24" s="427"/>
      <c r="Y24" s="17" t="s">
        <v>227</v>
      </c>
      <c r="Z24" s="445"/>
      <c r="AA24" s="446"/>
      <c r="AB24" s="12"/>
      <c r="AC24" s="125"/>
      <c r="AD24" s="492"/>
    </row>
    <row r="25" spans="2:30" ht="12.75" customHeight="1" x14ac:dyDescent="0.15">
      <c r="B25" s="407"/>
      <c r="C25" s="19" t="s">
        <v>160</v>
      </c>
      <c r="D25" s="30"/>
      <c r="E25" s="419" t="s">
        <v>170</v>
      </c>
      <c r="F25" s="420"/>
      <c r="G25" s="18"/>
      <c r="H25" s="19"/>
      <c r="J25" s="29"/>
      <c r="K25" s="289"/>
      <c r="L25" s="289"/>
      <c r="M25" s="289"/>
      <c r="N25" s="55" t="s">
        <v>42</v>
      </c>
      <c r="O25" s="4" t="s">
        <v>112</v>
      </c>
      <c r="Q25" s="289"/>
      <c r="R25" s="418"/>
      <c r="S25" s="418"/>
      <c r="T25" s="418"/>
      <c r="U25" s="418"/>
      <c r="V25" s="418"/>
      <c r="W25" s="418"/>
      <c r="X25" s="418"/>
      <c r="Y25" s="17" t="s">
        <v>227</v>
      </c>
      <c r="Z25" s="445"/>
      <c r="AA25" s="446"/>
      <c r="AB25" s="12"/>
      <c r="AC25" s="125"/>
      <c r="AD25" s="492"/>
    </row>
    <row r="26" spans="2:30" ht="12.75" customHeight="1" x14ac:dyDescent="0.15">
      <c r="B26" s="407"/>
      <c r="C26" s="19" t="s">
        <v>233</v>
      </c>
      <c r="D26" s="30"/>
      <c r="E26" s="419" t="s">
        <v>169</v>
      </c>
      <c r="F26" s="420"/>
      <c r="G26" s="18"/>
      <c r="H26" s="19"/>
      <c r="J26" s="15" t="s">
        <v>37</v>
      </c>
      <c r="K26" s="4" t="s">
        <v>484</v>
      </c>
      <c r="L26" s="243"/>
      <c r="M26" s="243"/>
      <c r="N26" s="55" t="s">
        <v>42</v>
      </c>
      <c r="O26" s="4" t="s">
        <v>485</v>
      </c>
      <c r="P26" s="243"/>
      <c r="Q26" s="55" t="s">
        <v>42</v>
      </c>
      <c r="R26" s="4" t="s">
        <v>486</v>
      </c>
      <c r="S26" s="243"/>
      <c r="T26" s="55" t="s">
        <v>42</v>
      </c>
      <c r="U26" s="4" t="s">
        <v>487</v>
      </c>
      <c r="V26" s="243"/>
      <c r="W26" s="55" t="s">
        <v>42</v>
      </c>
      <c r="X26" s="4" t="s">
        <v>46</v>
      </c>
      <c r="Y26" s="190"/>
      <c r="Z26" s="445"/>
      <c r="AA26" s="446"/>
      <c r="AB26" s="12"/>
      <c r="AC26" s="125"/>
      <c r="AD26" s="492"/>
    </row>
    <row r="27" spans="2:30" ht="12.75" customHeight="1" x14ac:dyDescent="0.15">
      <c r="B27" s="407"/>
      <c r="C27" s="19"/>
      <c r="D27" s="30"/>
      <c r="E27" s="12" t="s">
        <v>42</v>
      </c>
      <c r="F27" s="73"/>
      <c r="G27" s="18"/>
      <c r="H27" s="19"/>
      <c r="J27" s="189" t="s">
        <v>498</v>
      </c>
      <c r="K27" s="195" t="s">
        <v>499</v>
      </c>
      <c r="L27" s="291"/>
      <c r="M27" s="291"/>
      <c r="N27" s="291"/>
      <c r="O27" s="291"/>
      <c r="P27" s="291"/>
      <c r="Q27" s="500"/>
      <c r="R27" s="501"/>
      <c r="S27" s="501"/>
      <c r="T27" s="501"/>
      <c r="U27" s="501"/>
      <c r="V27" s="501"/>
      <c r="W27" s="501"/>
      <c r="X27" s="501"/>
      <c r="Y27" s="190" t="s">
        <v>500</v>
      </c>
      <c r="Z27" s="445"/>
      <c r="AA27" s="446"/>
      <c r="AB27" s="12"/>
      <c r="AC27" s="125"/>
      <c r="AD27" s="492"/>
    </row>
    <row r="28" spans="2:30" ht="12.75" customHeight="1" x14ac:dyDescent="0.15">
      <c r="B28" s="407"/>
      <c r="C28" s="196"/>
      <c r="D28" s="197"/>
      <c r="E28" s="196" t="s">
        <v>46</v>
      </c>
      <c r="F28" s="194"/>
      <c r="G28" s="18"/>
      <c r="H28" s="96" t="s">
        <v>161</v>
      </c>
      <c r="I28" s="97"/>
      <c r="J28" s="98" t="s">
        <v>42</v>
      </c>
      <c r="K28" s="97" t="s">
        <v>161</v>
      </c>
      <c r="L28" s="97"/>
      <c r="M28" s="97"/>
      <c r="N28" s="97"/>
      <c r="O28" s="97"/>
      <c r="P28" s="97"/>
      <c r="Q28" s="97"/>
      <c r="R28" s="97"/>
      <c r="S28" s="97"/>
      <c r="T28" s="97"/>
      <c r="U28" s="97"/>
      <c r="V28" s="97"/>
      <c r="W28" s="97"/>
      <c r="X28" s="97"/>
      <c r="Y28" s="99" t="s">
        <v>227</v>
      </c>
      <c r="Z28" s="445"/>
      <c r="AA28" s="446"/>
      <c r="AB28" s="12"/>
      <c r="AC28" s="125"/>
      <c r="AD28" s="492"/>
    </row>
    <row r="29" spans="2:30" ht="12.75" customHeight="1" x14ac:dyDescent="0.15">
      <c r="B29" s="407"/>
      <c r="C29" s="85" t="s">
        <v>234</v>
      </c>
      <c r="D29" s="28"/>
      <c r="E29" s="12" t="s">
        <v>42</v>
      </c>
      <c r="F29" s="73" t="s">
        <v>225</v>
      </c>
      <c r="G29" s="18"/>
      <c r="H29" s="421" t="s">
        <v>329</v>
      </c>
      <c r="I29" s="422"/>
      <c r="J29" s="19"/>
      <c r="K29" s="55" t="s">
        <v>42</v>
      </c>
      <c r="L29" s="451" t="s">
        <v>162</v>
      </c>
      <c r="M29" s="452"/>
      <c r="N29" s="452"/>
      <c r="O29" s="452"/>
      <c r="P29" s="452"/>
      <c r="Q29" s="452"/>
      <c r="R29" s="452"/>
      <c r="S29" s="452"/>
      <c r="T29" s="452"/>
      <c r="U29" s="452"/>
      <c r="V29" s="452"/>
      <c r="W29" s="452"/>
      <c r="X29" s="452"/>
      <c r="Y29" s="453"/>
      <c r="Z29" s="445"/>
      <c r="AA29" s="446"/>
      <c r="AB29" s="12"/>
      <c r="AC29" s="125"/>
      <c r="AD29" s="492"/>
    </row>
    <row r="30" spans="2:30" ht="12.75" customHeight="1" x14ac:dyDescent="0.15">
      <c r="B30" s="407"/>
      <c r="C30" s="196" t="s">
        <v>158</v>
      </c>
      <c r="D30" s="197"/>
      <c r="E30" s="193" t="s">
        <v>42</v>
      </c>
      <c r="F30" s="194" t="s">
        <v>229</v>
      </c>
      <c r="G30" s="18"/>
      <c r="H30" s="421"/>
      <c r="I30" s="422"/>
      <c r="J30" s="19"/>
      <c r="K30" s="4" t="s">
        <v>223</v>
      </c>
      <c r="L30" s="4" t="s">
        <v>163</v>
      </c>
      <c r="Y30" s="21"/>
      <c r="Z30" s="445"/>
      <c r="AA30" s="446"/>
      <c r="AB30" s="12"/>
      <c r="AC30" s="125"/>
      <c r="AD30" s="492"/>
    </row>
    <row r="31" spans="2:30" ht="12.75" customHeight="1" x14ac:dyDescent="0.15">
      <c r="B31" s="407"/>
      <c r="C31" s="85" t="s">
        <v>235</v>
      </c>
      <c r="D31" s="28"/>
      <c r="E31" s="24" t="s">
        <v>42</v>
      </c>
      <c r="F31" s="74" t="s">
        <v>225</v>
      </c>
      <c r="G31" s="18"/>
      <c r="H31" s="421"/>
      <c r="I31" s="422"/>
      <c r="J31" s="19"/>
      <c r="L31" s="55" t="s">
        <v>42</v>
      </c>
      <c r="M31" s="4" t="s">
        <v>164</v>
      </c>
      <c r="Y31" s="21"/>
      <c r="Z31" s="445"/>
      <c r="AA31" s="446"/>
      <c r="AB31" s="12"/>
      <c r="AC31" s="125"/>
      <c r="AD31" s="492"/>
    </row>
    <row r="32" spans="2:30" ht="12.75" customHeight="1" x14ac:dyDescent="0.15">
      <c r="B32" s="407"/>
      <c r="C32" s="19" t="s">
        <v>118</v>
      </c>
      <c r="D32" s="30"/>
      <c r="E32" s="12" t="s">
        <v>42</v>
      </c>
      <c r="F32" s="74" t="s">
        <v>229</v>
      </c>
      <c r="G32" s="18"/>
      <c r="H32" s="19"/>
      <c r="J32" s="19"/>
      <c r="K32" s="4" t="s">
        <v>223</v>
      </c>
      <c r="L32" s="55" t="s">
        <v>42</v>
      </c>
      <c r="M32" s="4" t="s">
        <v>165</v>
      </c>
      <c r="Y32" s="21"/>
      <c r="Z32" s="445"/>
      <c r="AA32" s="446"/>
      <c r="AB32" s="12"/>
      <c r="AC32" s="125"/>
      <c r="AD32" s="492"/>
    </row>
    <row r="33" spans="2:30" ht="12.75" customHeight="1" x14ac:dyDescent="0.15">
      <c r="B33" s="407"/>
      <c r="C33" s="60" t="s">
        <v>42</v>
      </c>
      <c r="D33" s="28" t="s">
        <v>236</v>
      </c>
      <c r="E33" s="12"/>
      <c r="F33" s="17"/>
      <c r="G33" s="18"/>
      <c r="H33" s="19"/>
      <c r="J33" s="19"/>
      <c r="K33" s="4" t="s">
        <v>223</v>
      </c>
      <c r="L33" s="55" t="s">
        <v>42</v>
      </c>
      <c r="M33" s="4" t="s">
        <v>166</v>
      </c>
      <c r="Y33" s="21"/>
      <c r="Z33" s="445"/>
      <c r="AA33" s="446"/>
      <c r="AB33" s="12"/>
      <c r="AC33" s="125"/>
      <c r="AD33" s="492"/>
    </row>
    <row r="34" spans="2:30" ht="12.75" customHeight="1" x14ac:dyDescent="0.15">
      <c r="B34" s="407"/>
      <c r="C34" s="60"/>
      <c r="D34" s="28"/>
      <c r="E34" s="67"/>
      <c r="G34" s="18"/>
      <c r="H34" s="421" t="s">
        <v>328</v>
      </c>
      <c r="I34" s="422"/>
      <c r="J34" s="19"/>
      <c r="K34" s="4" t="s">
        <v>223</v>
      </c>
      <c r="L34" s="4" t="s">
        <v>167</v>
      </c>
      <c r="Y34" s="21"/>
      <c r="Z34" s="445"/>
      <c r="AA34" s="446"/>
      <c r="AB34" s="12"/>
      <c r="AC34" s="125"/>
      <c r="AD34" s="492"/>
    </row>
    <row r="35" spans="2:30" ht="12.75" customHeight="1" x14ac:dyDescent="0.15">
      <c r="B35" s="407"/>
      <c r="C35" s="60"/>
      <c r="D35" s="28"/>
      <c r="E35" s="67"/>
      <c r="F35" s="21"/>
      <c r="G35" s="18"/>
      <c r="H35" s="421"/>
      <c r="I35" s="422"/>
      <c r="J35" s="19"/>
      <c r="L35" s="4" t="s">
        <v>237</v>
      </c>
      <c r="M35" s="55" t="s">
        <v>42</v>
      </c>
      <c r="N35" s="4" t="s">
        <v>59</v>
      </c>
      <c r="P35" s="55" t="s">
        <v>42</v>
      </c>
      <c r="Q35" s="4" t="s">
        <v>58</v>
      </c>
      <c r="R35" s="4" t="s">
        <v>346</v>
      </c>
      <c r="Y35" s="21"/>
      <c r="Z35" s="445"/>
      <c r="AA35" s="446"/>
      <c r="AB35" s="12"/>
      <c r="AC35" s="125"/>
      <c r="AD35" s="492"/>
    </row>
    <row r="36" spans="2:30" ht="12.75" customHeight="1" x14ac:dyDescent="0.15">
      <c r="B36" s="407"/>
      <c r="C36" s="60"/>
      <c r="D36" s="28"/>
      <c r="E36" s="67"/>
      <c r="F36" s="21"/>
      <c r="G36" s="18"/>
      <c r="H36" s="421"/>
      <c r="I36" s="422"/>
      <c r="J36" s="19"/>
      <c r="L36" s="4" t="s">
        <v>168</v>
      </c>
      <c r="S36" s="5" t="s">
        <v>347</v>
      </c>
      <c r="T36" s="55" t="s">
        <v>42</v>
      </c>
      <c r="U36" s="4" t="s">
        <v>59</v>
      </c>
      <c r="W36" s="55" t="s">
        <v>42</v>
      </c>
      <c r="X36" s="4" t="s">
        <v>58</v>
      </c>
      <c r="Y36" s="21" t="s">
        <v>346</v>
      </c>
      <c r="Z36" s="445"/>
      <c r="AA36" s="446"/>
      <c r="AB36" s="12"/>
      <c r="AC36" s="125"/>
      <c r="AD36" s="492"/>
    </row>
    <row r="37" spans="2:30" ht="12.75" customHeight="1" x14ac:dyDescent="0.15">
      <c r="B37" s="407"/>
      <c r="C37" s="64"/>
      <c r="D37" s="32"/>
      <c r="E37" s="33"/>
      <c r="F37" s="26"/>
      <c r="G37" s="18"/>
      <c r="H37" s="423"/>
      <c r="I37" s="424"/>
      <c r="J37" s="64" t="s">
        <v>42</v>
      </c>
      <c r="K37" s="48" t="s">
        <v>112</v>
      </c>
      <c r="L37" s="48"/>
      <c r="M37" s="48"/>
      <c r="N37" s="499"/>
      <c r="O37" s="499"/>
      <c r="P37" s="499"/>
      <c r="Q37" s="499"/>
      <c r="R37" s="499"/>
      <c r="S37" s="499"/>
      <c r="T37" s="499"/>
      <c r="U37" s="499"/>
      <c r="V37" s="499"/>
      <c r="W37" s="499"/>
      <c r="X37" s="499"/>
      <c r="Y37" s="27" t="s">
        <v>348</v>
      </c>
      <c r="Z37" s="445"/>
      <c r="AA37" s="446"/>
      <c r="AB37" s="12"/>
      <c r="AC37" s="125"/>
      <c r="AD37" s="492"/>
    </row>
    <row r="38" spans="2:30" ht="12.75" customHeight="1" x14ac:dyDescent="0.15">
      <c r="B38" s="407"/>
      <c r="C38" s="85" t="s">
        <v>349</v>
      </c>
      <c r="D38" s="30"/>
      <c r="E38" s="429"/>
      <c r="F38" s="430"/>
      <c r="G38" s="34" t="s">
        <v>350</v>
      </c>
      <c r="H38" s="35" t="s">
        <v>126</v>
      </c>
      <c r="I38" s="14"/>
      <c r="J38" s="36" t="s">
        <v>351</v>
      </c>
      <c r="K38" s="14" t="s">
        <v>352</v>
      </c>
      <c r="L38" s="14"/>
      <c r="M38" s="14"/>
      <c r="N38" s="14"/>
      <c r="O38" s="37"/>
      <c r="P38" s="38" t="s">
        <v>353</v>
      </c>
      <c r="Q38" s="440"/>
      <c r="R38" s="441"/>
      <c r="S38" s="441"/>
      <c r="T38" s="441"/>
      <c r="U38" s="441"/>
      <c r="V38" s="441"/>
      <c r="W38" s="441"/>
      <c r="X38" s="441"/>
      <c r="Y38" s="39" t="s">
        <v>348</v>
      </c>
      <c r="Z38" s="445"/>
      <c r="AA38" s="446"/>
      <c r="AB38" s="94" t="s">
        <v>42</v>
      </c>
      <c r="AC38" s="123" t="s">
        <v>51</v>
      </c>
      <c r="AD38" s="495" t="s">
        <v>469</v>
      </c>
    </row>
    <row r="39" spans="2:30" ht="12.75" customHeight="1" x14ac:dyDescent="0.15">
      <c r="B39" s="407"/>
      <c r="C39" s="19" t="s">
        <v>119</v>
      </c>
      <c r="D39" s="30"/>
      <c r="E39" s="431"/>
      <c r="F39" s="432"/>
      <c r="G39" s="18"/>
      <c r="H39" s="19" t="s">
        <v>78</v>
      </c>
      <c r="J39" s="60" t="s">
        <v>42</v>
      </c>
      <c r="K39" s="4" t="s">
        <v>354</v>
      </c>
      <c r="P39" s="40" t="s">
        <v>355</v>
      </c>
      <c r="Q39" s="415"/>
      <c r="R39" s="415"/>
      <c r="S39" s="415"/>
      <c r="T39" s="415"/>
      <c r="U39" s="415"/>
      <c r="V39" s="415"/>
      <c r="W39" s="415"/>
      <c r="X39" s="427" t="s">
        <v>356</v>
      </c>
      <c r="Y39" s="439"/>
      <c r="Z39" s="445"/>
      <c r="AA39" s="446"/>
      <c r="AB39" s="12" t="s">
        <v>42</v>
      </c>
      <c r="AC39" s="125" t="s">
        <v>547</v>
      </c>
      <c r="AD39" s="496"/>
    </row>
    <row r="40" spans="2:30" ht="12.75" customHeight="1" x14ac:dyDescent="0.15">
      <c r="B40" s="407"/>
      <c r="C40" s="19" t="s">
        <v>120</v>
      </c>
      <c r="D40" s="30"/>
      <c r="E40" s="431"/>
      <c r="F40" s="432"/>
      <c r="G40" s="18"/>
      <c r="H40" s="19"/>
      <c r="J40" s="60" t="s">
        <v>42</v>
      </c>
      <c r="K40" s="4" t="s">
        <v>357</v>
      </c>
      <c r="P40" s="40" t="s">
        <v>355</v>
      </c>
      <c r="Q40" s="426"/>
      <c r="R40" s="415"/>
      <c r="S40" s="415"/>
      <c r="T40" s="415"/>
      <c r="U40" s="415"/>
      <c r="V40" s="415"/>
      <c r="W40" s="415"/>
      <c r="X40" s="427" t="s">
        <v>358</v>
      </c>
      <c r="Y40" s="439"/>
      <c r="Z40" s="445"/>
      <c r="AA40" s="446"/>
      <c r="AB40" s="12" t="s">
        <v>42</v>
      </c>
      <c r="AC40" s="125" t="s">
        <v>321</v>
      </c>
      <c r="AD40" s="496"/>
    </row>
    <row r="41" spans="2:30" ht="12.75" customHeight="1" x14ac:dyDescent="0.15">
      <c r="B41" s="407"/>
      <c r="C41" s="19"/>
      <c r="D41" s="30"/>
      <c r="E41" s="431"/>
      <c r="F41" s="432"/>
      <c r="G41" s="18"/>
      <c r="H41" s="19"/>
      <c r="J41" s="60" t="s">
        <v>42</v>
      </c>
      <c r="K41" s="4" t="s">
        <v>495</v>
      </c>
      <c r="P41" s="40"/>
      <c r="Q41" s="40"/>
      <c r="R41" s="40" t="s">
        <v>238</v>
      </c>
      <c r="S41" s="415"/>
      <c r="T41" s="416"/>
      <c r="U41" s="416"/>
      <c r="V41" s="416"/>
      <c r="W41" s="416"/>
      <c r="X41" s="427" t="s">
        <v>239</v>
      </c>
      <c r="Y41" s="439"/>
      <c r="Z41" s="445"/>
      <c r="AA41" s="446"/>
      <c r="AB41" s="12"/>
      <c r="AC41" s="125" t="s">
        <v>322</v>
      </c>
      <c r="AD41" s="496"/>
    </row>
    <row r="42" spans="2:30" ht="12.75" customHeight="1" x14ac:dyDescent="0.15">
      <c r="B42" s="407"/>
      <c r="C42" s="19"/>
      <c r="D42" s="30"/>
      <c r="E42" s="431"/>
      <c r="F42" s="432"/>
      <c r="G42" s="18"/>
      <c r="H42" s="19"/>
      <c r="J42" s="60" t="s">
        <v>42</v>
      </c>
      <c r="K42" s="4" t="s">
        <v>496</v>
      </c>
      <c r="P42" s="40"/>
      <c r="Q42" s="40"/>
      <c r="R42" s="40" t="s">
        <v>238</v>
      </c>
      <c r="S42" s="415"/>
      <c r="T42" s="416"/>
      <c r="U42" s="416"/>
      <c r="V42" s="416"/>
      <c r="W42" s="416"/>
      <c r="X42" s="427" t="s">
        <v>240</v>
      </c>
      <c r="Y42" s="439"/>
      <c r="Z42" s="445"/>
      <c r="AA42" s="446"/>
      <c r="AB42" s="12" t="s">
        <v>42</v>
      </c>
      <c r="AC42" s="125"/>
      <c r="AD42" s="496"/>
    </row>
    <row r="43" spans="2:30" ht="12.75" customHeight="1" x14ac:dyDescent="0.15">
      <c r="B43" s="407"/>
      <c r="C43" s="19" t="s">
        <v>121</v>
      </c>
      <c r="D43" s="30"/>
      <c r="E43" s="431"/>
      <c r="F43" s="432"/>
      <c r="G43" s="18"/>
      <c r="H43" s="19"/>
      <c r="I43" s="21"/>
      <c r="J43" s="29" t="s">
        <v>359</v>
      </c>
      <c r="K43" s="4" t="s">
        <v>360</v>
      </c>
      <c r="O43" s="81"/>
      <c r="P43" s="88" t="s">
        <v>355</v>
      </c>
      <c r="Q43" s="417"/>
      <c r="R43" s="417"/>
      <c r="S43" s="417"/>
      <c r="T43" s="418"/>
      <c r="U43" s="417"/>
      <c r="V43" s="417"/>
      <c r="W43" s="417"/>
      <c r="X43" s="417"/>
      <c r="Y43" s="17" t="s">
        <v>361</v>
      </c>
      <c r="Z43" s="445"/>
      <c r="AA43" s="446"/>
      <c r="AB43" s="12"/>
      <c r="AC43" s="125"/>
      <c r="AD43" s="496"/>
    </row>
    <row r="44" spans="2:30" ht="12.75" customHeight="1" x14ac:dyDescent="0.15">
      <c r="B44" s="407"/>
      <c r="C44" s="19" t="s">
        <v>122</v>
      </c>
      <c r="D44" s="30"/>
      <c r="E44" s="431"/>
      <c r="F44" s="432"/>
      <c r="G44" s="18"/>
      <c r="H44" s="19"/>
      <c r="I44" s="21"/>
      <c r="J44" s="29" t="s">
        <v>223</v>
      </c>
      <c r="K44" s="4" t="s">
        <v>497</v>
      </c>
      <c r="O44" s="81"/>
      <c r="P44" s="88" t="s">
        <v>238</v>
      </c>
      <c r="Q44" s="417"/>
      <c r="R44" s="417"/>
      <c r="S44" s="417"/>
      <c r="T44" s="418"/>
      <c r="U44" s="417"/>
      <c r="V44" s="417"/>
      <c r="W44" s="417"/>
      <c r="X44" s="417"/>
      <c r="Y44" s="17" t="s">
        <v>227</v>
      </c>
      <c r="Z44" s="445"/>
      <c r="AA44" s="446"/>
      <c r="AB44" s="12"/>
      <c r="AC44" s="125"/>
      <c r="AD44" s="496"/>
    </row>
    <row r="45" spans="2:30" ht="12.75" customHeight="1" x14ac:dyDescent="0.15">
      <c r="B45" s="407"/>
      <c r="C45" s="196"/>
      <c r="D45" s="197"/>
      <c r="E45" s="433"/>
      <c r="F45" s="434"/>
      <c r="G45" s="198"/>
      <c r="H45" s="196"/>
      <c r="I45" s="192"/>
      <c r="J45" s="199"/>
      <c r="K45" s="195"/>
      <c r="L45" s="195"/>
      <c r="M45" s="195"/>
      <c r="N45" s="200"/>
      <c r="O45" s="497"/>
      <c r="P45" s="498"/>
      <c r="Q45" s="498"/>
      <c r="R45" s="498"/>
      <c r="S45" s="498"/>
      <c r="T45" s="498"/>
      <c r="U45" s="498"/>
      <c r="V45" s="498"/>
      <c r="W45" s="498"/>
      <c r="X45" s="498"/>
      <c r="Y45" s="201"/>
      <c r="Z45" s="445"/>
      <c r="AA45" s="446"/>
      <c r="AB45" s="217"/>
      <c r="AC45" s="218"/>
      <c r="AD45" s="496"/>
    </row>
    <row r="46" spans="2:30" ht="12.75" customHeight="1" x14ac:dyDescent="0.15">
      <c r="B46" s="86"/>
      <c r="C46" s="85" t="s">
        <v>362</v>
      </c>
      <c r="D46" s="28"/>
      <c r="E46" s="412"/>
      <c r="F46" s="413"/>
      <c r="G46" s="18" t="s">
        <v>363</v>
      </c>
      <c r="H46" s="19" t="s">
        <v>127</v>
      </c>
      <c r="J46" s="29" t="s">
        <v>359</v>
      </c>
      <c r="K46" s="4" t="s">
        <v>364</v>
      </c>
      <c r="N46" s="5"/>
      <c r="O46" s="5" t="s">
        <v>355</v>
      </c>
      <c r="P46" s="55" t="s">
        <v>42</v>
      </c>
      <c r="Q46" s="4" t="s">
        <v>43</v>
      </c>
      <c r="T46" s="55" t="s">
        <v>42</v>
      </c>
      <c r="U46" s="4" t="s">
        <v>40</v>
      </c>
      <c r="W46" s="4" t="s">
        <v>361</v>
      </c>
      <c r="Y46" s="45"/>
      <c r="Z46" s="445"/>
      <c r="AA46" s="446"/>
      <c r="AB46" s="12" t="s">
        <v>42</v>
      </c>
      <c r="AC46" s="125" t="s">
        <v>51</v>
      </c>
      <c r="AD46" s="495" t="s">
        <v>469</v>
      </c>
    </row>
    <row r="47" spans="2:30" ht="12.75" customHeight="1" x14ac:dyDescent="0.15">
      <c r="B47" s="86"/>
      <c r="C47" s="19" t="s">
        <v>123</v>
      </c>
      <c r="D47" s="30"/>
      <c r="E47" s="414"/>
      <c r="F47" s="413"/>
      <c r="G47" s="18"/>
      <c r="H47" s="202" t="s">
        <v>43</v>
      </c>
      <c r="I47" s="203"/>
      <c r="J47" s="204" t="s">
        <v>359</v>
      </c>
      <c r="K47" s="203" t="s">
        <v>481</v>
      </c>
      <c r="L47" s="203"/>
      <c r="M47" s="203"/>
      <c r="N47" s="292" t="s">
        <v>355</v>
      </c>
      <c r="O47" s="509"/>
      <c r="P47" s="509"/>
      <c r="Q47" s="509"/>
      <c r="R47" s="509"/>
      <c r="S47" s="509"/>
      <c r="T47" s="509"/>
      <c r="U47" s="509"/>
      <c r="V47" s="509"/>
      <c r="W47" s="509"/>
      <c r="X47" s="509"/>
      <c r="Y47" s="205" t="s">
        <v>361</v>
      </c>
      <c r="Z47" s="445"/>
      <c r="AA47" s="446"/>
      <c r="AB47" s="12" t="s">
        <v>42</v>
      </c>
      <c r="AC47" s="125" t="s">
        <v>547</v>
      </c>
      <c r="AD47" s="496"/>
    </row>
    <row r="48" spans="2:30" ht="12.75" customHeight="1" x14ac:dyDescent="0.15">
      <c r="B48" s="86"/>
      <c r="C48" s="19" t="s">
        <v>53</v>
      </c>
      <c r="D48" s="30"/>
      <c r="E48" s="414"/>
      <c r="F48" s="413"/>
      <c r="G48" s="18"/>
      <c r="H48" s="19" t="s">
        <v>128</v>
      </c>
      <c r="J48" s="29" t="s">
        <v>365</v>
      </c>
      <c r="K48" s="4" t="s">
        <v>366</v>
      </c>
      <c r="M48" s="55" t="s">
        <v>42</v>
      </c>
      <c r="N48" s="183" t="s">
        <v>488</v>
      </c>
      <c r="O48" s="188"/>
      <c r="R48" s="55" t="s">
        <v>42</v>
      </c>
      <c r="S48" s="183" t="s">
        <v>489</v>
      </c>
      <c r="T48" s="5"/>
      <c r="U48" s="55"/>
      <c r="V48" s="55"/>
      <c r="W48" s="55"/>
      <c r="X48" s="183"/>
      <c r="Z48" s="445"/>
      <c r="AA48" s="446"/>
      <c r="AB48" s="12" t="s">
        <v>42</v>
      </c>
      <c r="AC48" s="125"/>
      <c r="AD48" s="496"/>
    </row>
    <row r="49" spans="2:30" ht="12.75" customHeight="1" x14ac:dyDescent="0.15">
      <c r="B49" s="86"/>
      <c r="C49" s="19"/>
      <c r="D49" s="30"/>
      <c r="E49" s="414"/>
      <c r="F49" s="413"/>
      <c r="G49" s="18"/>
      <c r="H49" s="19"/>
      <c r="J49" s="29"/>
      <c r="L49" s="5" t="s">
        <v>491</v>
      </c>
      <c r="M49" s="55" t="s">
        <v>42</v>
      </c>
      <c r="N49" s="183" t="s">
        <v>492</v>
      </c>
      <c r="O49" s="188"/>
      <c r="R49" s="55" t="s">
        <v>42</v>
      </c>
      <c r="S49" s="183" t="s">
        <v>616</v>
      </c>
      <c r="U49" s="5" t="s">
        <v>490</v>
      </c>
      <c r="V49" s="55"/>
      <c r="W49" s="55"/>
      <c r="X49" s="183"/>
      <c r="Z49" s="445"/>
      <c r="AA49" s="446"/>
      <c r="AB49" s="12"/>
      <c r="AC49" s="125"/>
      <c r="AD49" s="496"/>
    </row>
    <row r="50" spans="2:30" ht="12.75" customHeight="1" x14ac:dyDescent="0.15">
      <c r="B50" s="86"/>
      <c r="C50" s="19"/>
      <c r="D50" s="30"/>
      <c r="E50" s="414"/>
      <c r="F50" s="413"/>
      <c r="G50" s="18"/>
      <c r="H50" s="19"/>
      <c r="J50" s="29" t="s">
        <v>37</v>
      </c>
      <c r="K50" s="4" t="s">
        <v>367</v>
      </c>
      <c r="M50" s="5" t="s">
        <v>368</v>
      </c>
      <c r="N50" s="454"/>
      <c r="O50" s="454"/>
      <c r="P50" s="454"/>
      <c r="Q50" s="454"/>
      <c r="R50" s="454"/>
      <c r="S50" s="454"/>
      <c r="T50" s="454"/>
      <c r="U50" s="454"/>
      <c r="V50" s="454"/>
      <c r="W50" s="454"/>
      <c r="X50" s="427" t="s">
        <v>369</v>
      </c>
      <c r="Y50" s="428"/>
      <c r="Z50" s="445"/>
      <c r="AA50" s="446"/>
      <c r="AB50" s="12"/>
      <c r="AC50" s="125"/>
      <c r="AD50" s="496"/>
    </row>
    <row r="51" spans="2:30" ht="12.75" customHeight="1" x14ac:dyDescent="0.15">
      <c r="B51" s="86"/>
      <c r="C51" s="19"/>
      <c r="D51" s="30"/>
      <c r="E51" s="414"/>
      <c r="F51" s="413"/>
      <c r="G51" s="18"/>
      <c r="H51" s="19"/>
      <c r="J51" s="29" t="s">
        <v>223</v>
      </c>
      <c r="K51" s="4" t="s">
        <v>541</v>
      </c>
      <c r="M51" s="5" t="s">
        <v>238</v>
      </c>
      <c r="N51" s="426"/>
      <c r="O51" s="426"/>
      <c r="P51" s="426"/>
      <c r="Q51" s="426"/>
      <c r="R51" s="426"/>
      <c r="S51" s="426"/>
      <c r="T51" s="426"/>
      <c r="U51" s="426"/>
      <c r="V51" s="426"/>
      <c r="W51" s="426"/>
      <c r="X51" s="427" t="s">
        <v>241</v>
      </c>
      <c r="Y51" s="428"/>
      <c r="Z51" s="445"/>
      <c r="AA51" s="446"/>
      <c r="AB51" s="12"/>
      <c r="AC51" s="125"/>
      <c r="AD51" s="496"/>
    </row>
    <row r="52" spans="2:30" ht="12.75" customHeight="1" x14ac:dyDescent="0.15">
      <c r="B52" s="86"/>
      <c r="C52" s="19"/>
      <c r="D52" s="30"/>
      <c r="E52" s="414"/>
      <c r="F52" s="413"/>
      <c r="G52" s="18"/>
      <c r="H52" s="19"/>
      <c r="J52" s="47"/>
      <c r="K52" s="48"/>
      <c r="L52" s="48"/>
      <c r="M52" s="49"/>
      <c r="N52" s="48" t="s">
        <v>542</v>
      </c>
      <c r="O52" s="295"/>
      <c r="P52" s="295"/>
      <c r="Q52" s="295"/>
      <c r="R52" s="295"/>
      <c r="S52" s="295"/>
      <c r="T52" s="295"/>
      <c r="U52" s="295"/>
      <c r="V52" s="295"/>
      <c r="W52" s="295"/>
      <c r="X52" s="449"/>
      <c r="Y52" s="450"/>
      <c r="Z52" s="445"/>
      <c r="AA52" s="446"/>
      <c r="AB52" s="217"/>
      <c r="AC52" s="218"/>
      <c r="AD52" s="496"/>
    </row>
    <row r="53" spans="2:30" ht="12.75" customHeight="1" x14ac:dyDescent="0.15">
      <c r="B53" s="86"/>
      <c r="C53" s="502" t="s">
        <v>548</v>
      </c>
      <c r="D53" s="503"/>
      <c r="E53" s="503"/>
      <c r="F53" s="503"/>
      <c r="G53" s="503"/>
      <c r="H53" s="503"/>
      <c r="I53" s="504"/>
      <c r="J53" s="101" t="s">
        <v>42</v>
      </c>
      <c r="K53" s="42" t="s">
        <v>59</v>
      </c>
      <c r="L53" s="42"/>
      <c r="M53" s="102" t="s">
        <v>42</v>
      </c>
      <c r="N53" s="42" t="s">
        <v>58</v>
      </c>
      <c r="O53" s="302"/>
      <c r="P53" s="302"/>
      <c r="Q53" s="302"/>
      <c r="R53" s="302"/>
      <c r="S53" s="302"/>
      <c r="T53" s="302"/>
      <c r="U53" s="302"/>
      <c r="V53" s="302"/>
      <c r="W53" s="302"/>
      <c r="X53" s="300"/>
      <c r="Y53" s="301"/>
      <c r="Z53" s="445"/>
      <c r="AA53" s="446"/>
      <c r="AB53" s="505"/>
      <c r="AC53" s="506"/>
      <c r="AD53" s="507"/>
    </row>
    <row r="54" spans="2:30" ht="12.75" customHeight="1" x14ac:dyDescent="0.15">
      <c r="B54" s="408" t="s">
        <v>24</v>
      </c>
      <c r="C54" s="84" t="s">
        <v>370</v>
      </c>
      <c r="D54" s="31"/>
      <c r="E54" s="23" t="s">
        <v>42</v>
      </c>
      <c r="F54" s="72" t="s">
        <v>371</v>
      </c>
      <c r="G54" s="34" t="s">
        <v>372</v>
      </c>
      <c r="H54" s="35" t="s">
        <v>129</v>
      </c>
      <c r="I54" s="50"/>
      <c r="J54" s="15" t="s">
        <v>365</v>
      </c>
      <c r="K54" s="4" t="s">
        <v>373</v>
      </c>
      <c r="N54" s="51"/>
      <c r="O54" s="51"/>
      <c r="P54" s="52"/>
      <c r="Q54" s="510"/>
      <c r="R54" s="510"/>
      <c r="S54" s="510"/>
      <c r="T54" s="510"/>
      <c r="U54" s="510"/>
      <c r="V54" s="510"/>
      <c r="W54" s="510"/>
      <c r="X54" s="510"/>
      <c r="Y54" s="53" t="s">
        <v>374</v>
      </c>
      <c r="Z54" s="445"/>
      <c r="AA54" s="446"/>
      <c r="AB54" s="12" t="s">
        <v>42</v>
      </c>
      <c r="AC54" s="136" t="s">
        <v>149</v>
      </c>
      <c r="AD54" s="496" t="s">
        <v>469</v>
      </c>
    </row>
    <row r="55" spans="2:30" ht="12.75" customHeight="1" x14ac:dyDescent="0.15">
      <c r="B55" s="409"/>
      <c r="C55" s="19" t="s">
        <v>375</v>
      </c>
      <c r="D55" s="28"/>
      <c r="E55" s="12" t="s">
        <v>42</v>
      </c>
      <c r="F55" s="73" t="s">
        <v>376</v>
      </c>
      <c r="G55" s="18" t="s">
        <v>75</v>
      </c>
      <c r="H55" s="19" t="s">
        <v>55</v>
      </c>
      <c r="I55" s="51"/>
      <c r="J55" s="15" t="s">
        <v>365</v>
      </c>
      <c r="K55" s="4" t="s">
        <v>382</v>
      </c>
      <c r="N55" s="54"/>
      <c r="O55" s="107" t="s">
        <v>42</v>
      </c>
      <c r="P55" s="106" t="s">
        <v>543</v>
      </c>
      <c r="R55" s="128"/>
      <c r="S55" s="107" t="s">
        <v>42</v>
      </c>
      <c r="T55" s="106" t="s">
        <v>544</v>
      </c>
      <c r="U55" s="129"/>
      <c r="V55" s="289"/>
      <c r="W55" s="289"/>
      <c r="X55" s="289"/>
      <c r="Y55" s="17"/>
      <c r="Z55" s="445"/>
      <c r="AA55" s="446"/>
      <c r="AB55" s="12" t="s">
        <v>42</v>
      </c>
      <c r="AC55" s="125" t="s">
        <v>377</v>
      </c>
      <c r="AD55" s="496"/>
    </row>
    <row r="56" spans="2:30" ht="12.75" customHeight="1" x14ac:dyDescent="0.15">
      <c r="B56" s="409"/>
      <c r="C56" s="19" t="s">
        <v>378</v>
      </c>
      <c r="D56" s="28"/>
      <c r="E56" s="12" t="s">
        <v>42</v>
      </c>
      <c r="F56" s="73" t="s">
        <v>379</v>
      </c>
      <c r="G56" s="18"/>
      <c r="H56" s="19" t="s">
        <v>130</v>
      </c>
      <c r="I56" s="51"/>
      <c r="J56" s="29"/>
      <c r="N56" s="54"/>
      <c r="O56" s="107" t="s">
        <v>42</v>
      </c>
      <c r="P56" s="106" t="s">
        <v>46</v>
      </c>
      <c r="Q56" s="296"/>
      <c r="R56" s="296"/>
      <c r="S56" s="296"/>
      <c r="T56" s="296"/>
      <c r="U56" s="296"/>
      <c r="V56" s="296"/>
      <c r="W56" s="296"/>
      <c r="X56" s="296"/>
      <c r="Y56" s="17"/>
      <c r="Z56" s="445"/>
      <c r="AA56" s="446"/>
      <c r="AB56" s="12" t="s">
        <v>42</v>
      </c>
      <c r="AC56" s="125" t="s">
        <v>50</v>
      </c>
      <c r="AD56" s="496"/>
    </row>
    <row r="57" spans="2:30" ht="12.75" customHeight="1" x14ac:dyDescent="0.15">
      <c r="B57" s="409"/>
      <c r="C57" s="19" t="s">
        <v>380</v>
      </c>
      <c r="D57" s="28"/>
      <c r="E57" s="3"/>
      <c r="F57" s="52"/>
      <c r="G57" s="18"/>
      <c r="H57" s="421" t="s">
        <v>76</v>
      </c>
      <c r="I57" s="425"/>
      <c r="J57" s="15"/>
      <c r="N57" s="55"/>
      <c r="O57" s="508"/>
      <c r="P57" s="508"/>
      <c r="Q57" s="508"/>
      <c r="R57" s="508"/>
      <c r="S57" s="508"/>
      <c r="T57" s="508"/>
      <c r="U57" s="508"/>
      <c r="V57" s="508"/>
      <c r="W57" s="508"/>
      <c r="X57" s="508"/>
      <c r="Y57" s="80"/>
      <c r="Z57" s="445"/>
      <c r="AA57" s="446"/>
      <c r="AB57" s="12" t="s">
        <v>42</v>
      </c>
      <c r="AC57" s="125" t="s">
        <v>493</v>
      </c>
      <c r="AD57" s="496"/>
    </row>
    <row r="58" spans="2:30" ht="12.75" customHeight="1" x14ac:dyDescent="0.15">
      <c r="B58" s="409"/>
      <c r="C58" s="19" t="s">
        <v>381</v>
      </c>
      <c r="D58" s="28"/>
      <c r="E58" s="3"/>
      <c r="F58" s="52"/>
      <c r="G58" s="18"/>
      <c r="H58" s="421"/>
      <c r="I58" s="425"/>
      <c r="J58" s="19"/>
      <c r="Y58" s="21"/>
      <c r="Z58" s="445"/>
      <c r="AA58" s="446"/>
      <c r="AB58" s="12" t="s">
        <v>42</v>
      </c>
      <c r="AC58" s="125"/>
      <c r="AD58" s="496"/>
    </row>
    <row r="59" spans="2:30" ht="12.75" customHeight="1" x14ac:dyDescent="0.15">
      <c r="B59" s="409"/>
      <c r="C59" s="207" t="s">
        <v>42</v>
      </c>
      <c r="D59" s="208" t="s">
        <v>124</v>
      </c>
      <c r="E59" s="209"/>
      <c r="F59" s="210"/>
      <c r="G59" s="198"/>
      <c r="H59" s="196"/>
      <c r="I59" s="211"/>
      <c r="J59" s="196"/>
      <c r="K59" s="195"/>
      <c r="L59" s="195"/>
      <c r="M59" s="195"/>
      <c r="N59" s="195"/>
      <c r="O59" s="195"/>
      <c r="P59" s="195"/>
      <c r="Q59" s="195"/>
      <c r="R59" s="195"/>
      <c r="S59" s="195"/>
      <c r="T59" s="195"/>
      <c r="U59" s="195"/>
      <c r="V59" s="195"/>
      <c r="W59" s="195"/>
      <c r="X59" s="195"/>
      <c r="Y59" s="192"/>
      <c r="Z59" s="445"/>
      <c r="AA59" s="446"/>
      <c r="AB59" s="217"/>
      <c r="AC59" s="218"/>
      <c r="AD59" s="496"/>
    </row>
    <row r="60" spans="2:30" ht="12.75" customHeight="1" x14ac:dyDescent="0.15">
      <c r="B60" s="409"/>
      <c r="C60" s="85" t="s">
        <v>383</v>
      </c>
      <c r="D60" s="28"/>
      <c r="E60" s="24" t="s">
        <v>42</v>
      </c>
      <c r="F60" s="206" t="s">
        <v>384</v>
      </c>
      <c r="G60" s="411" t="s">
        <v>385</v>
      </c>
      <c r="H60" s="19" t="s">
        <v>131</v>
      </c>
      <c r="J60" s="29" t="s">
        <v>365</v>
      </c>
      <c r="K60" s="4" t="s">
        <v>386</v>
      </c>
      <c r="N60" s="5"/>
      <c r="O60" s="5" t="s">
        <v>368</v>
      </c>
      <c r="P60" s="418"/>
      <c r="Q60" s="418"/>
      <c r="R60" s="418"/>
      <c r="S60" s="418"/>
      <c r="T60" s="418"/>
      <c r="U60" s="418"/>
      <c r="V60" s="418"/>
      <c r="W60" s="418"/>
      <c r="X60" s="418"/>
      <c r="Y60" s="17" t="s">
        <v>374</v>
      </c>
      <c r="Z60" s="445"/>
      <c r="AA60" s="446"/>
      <c r="AB60" s="12" t="s">
        <v>42</v>
      </c>
      <c r="AC60" s="125" t="s">
        <v>387</v>
      </c>
      <c r="AD60" s="492" t="s">
        <v>469</v>
      </c>
    </row>
    <row r="61" spans="2:30" ht="12.75" customHeight="1" x14ac:dyDescent="0.15">
      <c r="B61" s="409"/>
      <c r="C61" s="19" t="s">
        <v>375</v>
      </c>
      <c r="D61" s="28"/>
      <c r="E61" s="12" t="s">
        <v>42</v>
      </c>
      <c r="F61" s="73" t="s">
        <v>371</v>
      </c>
      <c r="G61" s="411"/>
      <c r="H61" s="19" t="s">
        <v>130</v>
      </c>
      <c r="I61" s="51"/>
      <c r="J61" s="15" t="s">
        <v>365</v>
      </c>
      <c r="K61" s="4" t="s">
        <v>382</v>
      </c>
      <c r="N61" s="54"/>
      <c r="O61" s="107" t="s">
        <v>42</v>
      </c>
      <c r="P61" s="106" t="s">
        <v>543</v>
      </c>
      <c r="R61" s="128"/>
      <c r="S61" s="107" t="s">
        <v>42</v>
      </c>
      <c r="T61" s="106" t="s">
        <v>545</v>
      </c>
      <c r="U61" s="129"/>
      <c r="V61" s="289"/>
      <c r="W61" s="289"/>
      <c r="X61" s="289"/>
      <c r="Y61" s="2"/>
      <c r="Z61" s="445"/>
      <c r="AA61" s="446"/>
      <c r="AB61" s="12" t="s">
        <v>42</v>
      </c>
      <c r="AC61" s="125" t="s">
        <v>377</v>
      </c>
      <c r="AD61" s="492"/>
    </row>
    <row r="62" spans="2:30" ht="14.25" customHeight="1" x14ac:dyDescent="0.15">
      <c r="B62" s="409"/>
      <c r="C62" s="19" t="s">
        <v>378</v>
      </c>
      <c r="D62" s="28"/>
      <c r="E62" s="12" t="s">
        <v>42</v>
      </c>
      <c r="F62" s="73" t="s">
        <v>376</v>
      </c>
      <c r="G62" s="18"/>
      <c r="H62" s="19" t="s">
        <v>76</v>
      </c>
      <c r="I62" s="51"/>
      <c r="J62" s="29"/>
      <c r="N62" s="54"/>
      <c r="O62" s="107" t="s">
        <v>42</v>
      </c>
      <c r="P62" s="106" t="s">
        <v>544</v>
      </c>
      <c r="Q62" s="296"/>
      <c r="R62" s="296"/>
      <c r="S62" s="107" t="s">
        <v>42</v>
      </c>
      <c r="T62" s="106" t="s">
        <v>46</v>
      </c>
      <c r="U62" s="296"/>
      <c r="V62" s="296"/>
      <c r="W62" s="296"/>
      <c r="X62" s="296"/>
      <c r="Y62" s="17"/>
      <c r="Z62" s="445"/>
      <c r="AA62" s="446"/>
      <c r="AB62" s="12" t="s">
        <v>42</v>
      </c>
      <c r="AC62" s="125" t="s">
        <v>388</v>
      </c>
      <c r="AD62" s="492"/>
    </row>
    <row r="63" spans="2:30" ht="12.75" customHeight="1" x14ac:dyDescent="0.15">
      <c r="B63" s="409"/>
      <c r="C63" s="19" t="s">
        <v>380</v>
      </c>
      <c r="D63" s="56"/>
      <c r="E63" s="12" t="s">
        <v>42</v>
      </c>
      <c r="F63" s="73" t="s">
        <v>379</v>
      </c>
      <c r="G63" s="18"/>
      <c r="H63" s="196"/>
      <c r="I63" s="211"/>
      <c r="J63" s="199"/>
      <c r="K63" s="195"/>
      <c r="L63" s="195"/>
      <c r="M63" s="195"/>
      <c r="N63" s="213"/>
      <c r="O63" s="405"/>
      <c r="P63" s="405"/>
      <c r="Q63" s="405"/>
      <c r="R63" s="405"/>
      <c r="S63" s="405"/>
      <c r="T63" s="405"/>
      <c r="U63" s="405"/>
      <c r="V63" s="405"/>
      <c r="W63" s="405"/>
      <c r="X63" s="405"/>
      <c r="Y63" s="201"/>
      <c r="Z63" s="445"/>
      <c r="AA63" s="446"/>
      <c r="AB63" s="12" t="s">
        <v>42</v>
      </c>
      <c r="AC63" s="125" t="s">
        <v>74</v>
      </c>
      <c r="AD63" s="492"/>
    </row>
    <row r="64" spans="2:30" ht="12.75" customHeight="1" x14ac:dyDescent="0.15">
      <c r="B64" s="409"/>
      <c r="C64" s="19" t="s">
        <v>389</v>
      </c>
      <c r="D64" s="56"/>
      <c r="E64" s="12"/>
      <c r="F64" s="73"/>
      <c r="G64" s="18"/>
      <c r="H64" s="19" t="s">
        <v>132</v>
      </c>
      <c r="J64" s="29" t="s">
        <v>37</v>
      </c>
      <c r="K64" s="12" t="s">
        <v>42</v>
      </c>
      <c r="L64" s="4" t="s">
        <v>154</v>
      </c>
      <c r="N64" s="54"/>
      <c r="O64" s="54"/>
      <c r="P64" s="289"/>
      <c r="Q64" s="289"/>
      <c r="R64" s="289"/>
      <c r="S64" s="289"/>
      <c r="T64" s="289"/>
      <c r="U64" s="289"/>
      <c r="V64" s="289"/>
      <c r="W64" s="289"/>
      <c r="X64" s="289"/>
      <c r="Y64" s="17"/>
      <c r="Z64" s="445"/>
      <c r="AA64" s="446"/>
      <c r="AB64" s="12" t="s">
        <v>42</v>
      </c>
      <c r="AC64" s="125" t="s">
        <v>546</v>
      </c>
      <c r="AD64" s="492"/>
    </row>
    <row r="65" spans="2:30" ht="12.75" customHeight="1" x14ac:dyDescent="0.15">
      <c r="B65" s="409"/>
      <c r="C65" s="60" t="s">
        <v>42</v>
      </c>
      <c r="D65" s="56" t="s">
        <v>124</v>
      </c>
      <c r="E65" s="12"/>
      <c r="F65" s="73"/>
      <c r="G65" s="18"/>
      <c r="H65" s="19" t="s">
        <v>130</v>
      </c>
      <c r="I65" s="51"/>
      <c r="J65" s="29" t="s">
        <v>365</v>
      </c>
      <c r="K65" s="4" t="s">
        <v>386</v>
      </c>
      <c r="N65" s="5"/>
      <c r="O65" s="5" t="s">
        <v>368</v>
      </c>
      <c r="P65" s="289"/>
      <c r="Q65" s="289"/>
      <c r="R65" s="289"/>
      <c r="S65" s="289"/>
      <c r="T65" s="289"/>
      <c r="U65" s="289"/>
      <c r="V65" s="289"/>
      <c r="W65" s="289"/>
      <c r="X65" s="289"/>
      <c r="Y65" s="17" t="s">
        <v>374</v>
      </c>
      <c r="Z65" s="445"/>
      <c r="AA65" s="446"/>
      <c r="AB65" s="12" t="s">
        <v>42</v>
      </c>
      <c r="AC65" s="125"/>
      <c r="AD65" s="492"/>
    </row>
    <row r="66" spans="2:30" ht="12.75" customHeight="1" x14ac:dyDescent="0.15">
      <c r="B66" s="409"/>
      <c r="C66" s="19"/>
      <c r="D66" s="56"/>
      <c r="E66" s="12"/>
      <c r="F66" s="73"/>
      <c r="G66" s="18"/>
      <c r="H66" s="19" t="s">
        <v>76</v>
      </c>
      <c r="I66" s="51"/>
      <c r="J66" s="15" t="s">
        <v>223</v>
      </c>
      <c r="K66" s="4" t="s">
        <v>242</v>
      </c>
      <c r="N66" s="54"/>
      <c r="O66" s="107" t="s">
        <v>42</v>
      </c>
      <c r="P66" s="106" t="s">
        <v>543</v>
      </c>
      <c r="R66" s="128"/>
      <c r="S66" s="107" t="s">
        <v>42</v>
      </c>
      <c r="T66" s="106" t="s">
        <v>545</v>
      </c>
      <c r="U66" s="129"/>
      <c r="V66" s="289"/>
      <c r="W66" s="289"/>
      <c r="X66" s="289"/>
      <c r="Y66" s="2"/>
      <c r="Z66" s="445"/>
      <c r="AA66" s="446"/>
      <c r="AB66" s="12"/>
      <c r="AC66" s="125"/>
      <c r="AD66" s="492"/>
    </row>
    <row r="67" spans="2:30" ht="12.75" customHeight="1" x14ac:dyDescent="0.15">
      <c r="B67" s="409"/>
      <c r="C67" s="19"/>
      <c r="D67" s="56"/>
      <c r="E67" s="75"/>
      <c r="F67" s="52"/>
      <c r="G67" s="18"/>
      <c r="H67" s="19"/>
      <c r="I67" s="28"/>
      <c r="N67" s="54"/>
      <c r="O67" s="107" t="s">
        <v>42</v>
      </c>
      <c r="P67" s="106" t="s">
        <v>544</v>
      </c>
      <c r="Q67" s="296"/>
      <c r="R67" s="296"/>
      <c r="S67" s="107" t="s">
        <v>42</v>
      </c>
      <c r="T67" s="106" t="s">
        <v>46</v>
      </c>
      <c r="U67" s="296"/>
      <c r="V67" s="296"/>
      <c r="W67" s="296"/>
      <c r="X67" s="296"/>
      <c r="Y67" s="17"/>
      <c r="Z67" s="445"/>
      <c r="AA67" s="446"/>
      <c r="AB67" s="12"/>
      <c r="AC67" s="125"/>
      <c r="AD67" s="492"/>
    </row>
    <row r="68" spans="2:30" ht="12.75" customHeight="1" x14ac:dyDescent="0.15">
      <c r="B68" s="410"/>
      <c r="C68" s="25"/>
      <c r="D68" s="26"/>
      <c r="E68" s="76"/>
      <c r="F68" s="57"/>
      <c r="G68" s="41"/>
      <c r="H68" s="25"/>
      <c r="I68" s="26"/>
      <c r="J68" s="48"/>
      <c r="K68" s="48"/>
      <c r="L68" s="48"/>
      <c r="M68" s="48"/>
      <c r="N68" s="48"/>
      <c r="O68" s="48"/>
      <c r="P68" s="48"/>
      <c r="Q68" s="48"/>
      <c r="R68" s="48"/>
      <c r="S68" s="48"/>
      <c r="T68" s="48"/>
      <c r="U68" s="48"/>
      <c r="V68" s="48"/>
      <c r="W68" s="48"/>
      <c r="X68" s="48"/>
      <c r="Y68" s="26"/>
      <c r="Z68" s="447"/>
      <c r="AA68" s="448"/>
      <c r="AB68" s="82"/>
      <c r="AC68" s="126"/>
      <c r="AD68" s="493"/>
    </row>
    <row r="70" spans="2:30" x14ac:dyDescent="0.15">
      <c r="J70" s="294"/>
      <c r="M70" s="55"/>
      <c r="O70" s="188"/>
      <c r="P70" s="55"/>
      <c r="R70" s="188"/>
      <c r="S70" s="55"/>
      <c r="U70" s="188"/>
      <c r="V70" s="55"/>
      <c r="W70" s="55"/>
    </row>
  </sheetData>
  <mergeCells count="82">
    <mergeCell ref="C53:I53"/>
    <mergeCell ref="AB53:AD53"/>
    <mergeCell ref="O57:X57"/>
    <mergeCell ref="O47:X47"/>
    <mergeCell ref="X50:Y50"/>
    <mergeCell ref="Q54:X54"/>
    <mergeCell ref="V19:X19"/>
    <mergeCell ref="P16:R18"/>
    <mergeCell ref="Q21:R21"/>
    <mergeCell ref="Q40:W40"/>
    <mergeCell ref="O45:X45"/>
    <mergeCell ref="N37:X37"/>
    <mergeCell ref="W20:X20"/>
    <mergeCell ref="Q27:X27"/>
    <mergeCell ref="AD60:AD68"/>
    <mergeCell ref="AD11:AD37"/>
    <mergeCell ref="AD38:AD45"/>
    <mergeCell ref="AD46:AD52"/>
    <mergeCell ref="AD54:AD59"/>
    <mergeCell ref="K21:L21"/>
    <mergeCell ref="T20:U20"/>
    <mergeCell ref="T21:U21"/>
    <mergeCell ref="K19:L19"/>
    <mergeCell ref="K20:L20"/>
    <mergeCell ref="N19:O19"/>
    <mergeCell ref="Q20:R20"/>
    <mergeCell ref="N20:O20"/>
    <mergeCell ref="N21:O21"/>
    <mergeCell ref="Q19:R19"/>
    <mergeCell ref="S19:U19"/>
    <mergeCell ref="E26:F26"/>
    <mergeCell ref="B4:G4"/>
    <mergeCell ref="B5:G5"/>
    <mergeCell ref="B6:G6"/>
    <mergeCell ref="B7:G7"/>
    <mergeCell ref="C9:D9"/>
    <mergeCell ref="E9:F9"/>
    <mergeCell ref="G9:G10"/>
    <mergeCell ref="E10:F10"/>
    <mergeCell ref="C10:D10"/>
    <mergeCell ref="J10:Y10"/>
    <mergeCell ref="H9:Y9"/>
    <mergeCell ref="H10:I10"/>
    <mergeCell ref="K16:L18"/>
    <mergeCell ref="M16:O18"/>
    <mergeCell ref="R12:X12"/>
    <mergeCell ref="R13:X13"/>
    <mergeCell ref="R14:W14"/>
    <mergeCell ref="S16:U18"/>
    <mergeCell ref="V16:X18"/>
    <mergeCell ref="AD9:AD10"/>
    <mergeCell ref="P60:X60"/>
    <mergeCell ref="W21:X21"/>
    <mergeCell ref="X40:Y40"/>
    <mergeCell ref="Q38:X38"/>
    <mergeCell ref="X39:Y39"/>
    <mergeCell ref="Z10:AA10"/>
    <mergeCell ref="Z11:AA68"/>
    <mergeCell ref="U24:X24"/>
    <mergeCell ref="X52:Y52"/>
    <mergeCell ref="L29:Y29"/>
    <mergeCell ref="N50:W50"/>
    <mergeCell ref="X41:Y41"/>
    <mergeCell ref="X42:Y42"/>
    <mergeCell ref="Q43:X43"/>
    <mergeCell ref="R25:X25"/>
    <mergeCell ref="O63:X63"/>
    <mergeCell ref="B11:B45"/>
    <mergeCell ref="B54:B68"/>
    <mergeCell ref="G60:G61"/>
    <mergeCell ref="E46:F52"/>
    <mergeCell ref="S41:W41"/>
    <mergeCell ref="S42:W42"/>
    <mergeCell ref="Q44:X44"/>
    <mergeCell ref="E25:F25"/>
    <mergeCell ref="H34:I37"/>
    <mergeCell ref="H57:I58"/>
    <mergeCell ref="H29:I31"/>
    <mergeCell ref="Q39:W39"/>
    <mergeCell ref="N51:W51"/>
    <mergeCell ref="X51:Y51"/>
    <mergeCell ref="E38:F45"/>
  </mergeCells>
  <phoneticPr fontId="2"/>
  <dataValidations count="1">
    <dataValidation type="list" allowBlank="1" showInputMessage="1" showErrorMessage="1" sqref="J37 M48:M49 V48:W49 N55:N57 V70:W70 S70 P70 M70 S55 O55:O56 V23 S23 E20:E22 S19:S21 P19:P21 M19:M21 U48 W36 T36 P35 M35 K29 J28 L31:L33 E27 E29:E33 E11:E13 C22 C13 E24 K64 V19:V21 U11 C33:C37 C59 C65 P46 T46 J39:J42 E54:E56 N11:N12 N23:N26 Q26 T26 W26 R48:R49 N61:N63 S61:S62 O61:O62 N66:O67 S66:S67 E60:E65 M53 J53 AB11:AB68" xr:uid="{00000000-0002-0000-0100-000000000000}">
      <formula1>"■,□"</formula1>
    </dataValidation>
  </dataValidations>
  <pageMargins left="0.86614173228346458" right="0.19685039370078741" top="0.6692913385826772" bottom="0.19685039370078741" header="0.27559055118110237" footer="0.19685039370078741"/>
  <pageSetup paperSize="9" scale="94" orientation="portrait" r:id="rId1"/>
  <headerFooter alignWithMargins="0">
    <oddFooter>&amp;C&amp;"ＭＳ Ｐ明朝,標準"&amp;9日本建築検査協会株式会社&amp;R20250801</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39997558519241921"/>
    <pageSetUpPr fitToPage="1"/>
  </sheetPr>
  <dimension ref="B2:AE96"/>
  <sheetViews>
    <sheetView showGridLines="0" view="pageBreakPreview" topLeftCell="A22" zoomScaleNormal="115" zoomScaleSheetLayoutView="100" workbookViewId="0">
      <selection activeCell="AK17" sqref="AK17"/>
    </sheetView>
  </sheetViews>
  <sheetFormatPr defaultColWidth="8.75" defaultRowHeight="10.5" x14ac:dyDescent="0.15"/>
  <cols>
    <col min="1" max="1" width="5" style="4" customWidth="1"/>
    <col min="2" max="2" width="2.875" style="59" customWidth="1"/>
    <col min="3" max="3" width="2.625" style="59" customWidth="1"/>
    <col min="4" max="4" width="7.25" style="4" customWidth="1"/>
    <col min="5" max="7" width="2.625" style="4" customWidth="1"/>
    <col min="8" max="8" width="8.75" style="4" customWidth="1"/>
    <col min="9" max="9" width="14.5" style="4" customWidth="1"/>
    <col min="10" max="10" width="5.75" style="4" customWidth="1"/>
    <col min="11" max="11" width="2.625" style="5" customWidth="1"/>
    <col min="12" max="21" width="2.625" style="4" customWidth="1"/>
    <col min="22" max="23" width="3" style="4" customWidth="1"/>
    <col min="24" max="24" width="2.625" style="4" customWidth="1"/>
    <col min="25" max="25" width="3.125" style="4" customWidth="1"/>
    <col min="26" max="26" width="3.125" style="5" customWidth="1"/>
    <col min="27" max="28" width="2.125" style="5" customWidth="1"/>
    <col min="29" max="29" width="2.625" style="5" customWidth="1"/>
    <col min="30" max="30" width="5.625" style="5" customWidth="1"/>
    <col min="31" max="31" width="3.75" style="4" customWidth="1"/>
    <col min="32" max="37" width="3.625" style="4" customWidth="1"/>
    <col min="38" max="16384" width="8.75" style="4"/>
  </cols>
  <sheetData>
    <row r="2" spans="2:31" ht="18.75" customHeight="1" x14ac:dyDescent="0.15">
      <c r="B2" s="4" t="s">
        <v>80</v>
      </c>
      <c r="C2" s="4"/>
      <c r="AB2" s="116"/>
      <c r="AD2" s="117" t="s">
        <v>305</v>
      </c>
      <c r="AE2" s="118" t="s">
        <v>308</v>
      </c>
    </row>
    <row r="3" spans="2:31" ht="15" customHeight="1" x14ac:dyDescent="0.15">
      <c r="AE3" s="6"/>
    </row>
    <row r="4" spans="2:31" ht="15" customHeight="1" x14ac:dyDescent="0.15">
      <c r="B4" s="4" t="s">
        <v>212</v>
      </c>
      <c r="AE4" s="6" t="s">
        <v>26</v>
      </c>
    </row>
    <row r="5" spans="2:31" ht="15.75" customHeight="1" x14ac:dyDescent="0.15">
      <c r="B5" s="7"/>
      <c r="C5" s="460" t="s">
        <v>54</v>
      </c>
      <c r="D5" s="481"/>
      <c r="E5" s="482" t="s">
        <v>41</v>
      </c>
      <c r="F5" s="483"/>
      <c r="G5" s="457" t="s">
        <v>32</v>
      </c>
      <c r="H5" s="567"/>
      <c r="I5" s="457" t="s">
        <v>215</v>
      </c>
      <c r="J5" s="458"/>
      <c r="K5" s="458"/>
      <c r="L5" s="458"/>
      <c r="M5" s="458"/>
      <c r="N5" s="458"/>
      <c r="O5" s="458"/>
      <c r="P5" s="458"/>
      <c r="Q5" s="458"/>
      <c r="R5" s="458"/>
      <c r="S5" s="458"/>
      <c r="T5" s="458"/>
      <c r="U5" s="458"/>
      <c r="V5" s="458"/>
      <c r="W5" s="458"/>
      <c r="X5" s="458"/>
      <c r="Y5" s="458"/>
      <c r="Z5" s="458"/>
      <c r="AA5" s="1"/>
      <c r="AB5" s="9"/>
      <c r="AC5" s="1"/>
      <c r="AD5" s="9" t="s">
        <v>211</v>
      </c>
      <c r="AE5" s="10" t="s">
        <v>104</v>
      </c>
    </row>
    <row r="6" spans="2:31" ht="15.75" customHeight="1" x14ac:dyDescent="0.15">
      <c r="B6" s="11"/>
      <c r="C6" s="486" t="s">
        <v>216</v>
      </c>
      <c r="D6" s="487"/>
      <c r="E6" s="464" t="s">
        <v>52</v>
      </c>
      <c r="F6" s="465"/>
      <c r="G6" s="486"/>
      <c r="H6" s="568"/>
      <c r="I6" s="455" t="s">
        <v>217</v>
      </c>
      <c r="J6" s="459"/>
      <c r="K6" s="455" t="s">
        <v>218</v>
      </c>
      <c r="L6" s="456"/>
      <c r="M6" s="456"/>
      <c r="N6" s="456"/>
      <c r="O6" s="456"/>
      <c r="P6" s="456"/>
      <c r="Q6" s="456"/>
      <c r="R6" s="456"/>
      <c r="S6" s="456"/>
      <c r="T6" s="456"/>
      <c r="U6" s="456"/>
      <c r="V6" s="456"/>
      <c r="W6" s="456"/>
      <c r="X6" s="456"/>
      <c r="Y6" s="456"/>
      <c r="Z6" s="488"/>
      <c r="AA6" s="442" t="s">
        <v>323</v>
      </c>
      <c r="AB6" s="438"/>
      <c r="AC6" s="455" t="s">
        <v>27</v>
      </c>
      <c r="AD6" s="456"/>
      <c r="AE6" s="108" t="s">
        <v>478</v>
      </c>
    </row>
    <row r="7" spans="2:31" ht="15" customHeight="1" x14ac:dyDescent="0.15">
      <c r="B7" s="522" t="s">
        <v>244</v>
      </c>
      <c r="C7" s="84" t="s">
        <v>397</v>
      </c>
      <c r="D7" s="31"/>
      <c r="E7" s="94" t="s">
        <v>42</v>
      </c>
      <c r="F7" s="1" t="s">
        <v>245</v>
      </c>
      <c r="G7" s="34" t="s">
        <v>246</v>
      </c>
      <c r="I7" s="35" t="s">
        <v>247</v>
      </c>
      <c r="J7" s="50"/>
      <c r="K7" s="61" t="s">
        <v>42</v>
      </c>
      <c r="L7" s="14" t="s">
        <v>248</v>
      </c>
      <c r="M7" s="14"/>
      <c r="N7" s="14"/>
      <c r="O7" s="14"/>
      <c r="P7" s="14"/>
      <c r="Q7" s="14"/>
      <c r="R7" s="14"/>
      <c r="S7" s="14"/>
      <c r="T7" s="14"/>
      <c r="U7" s="14"/>
      <c r="V7" s="14"/>
      <c r="W7" s="14"/>
      <c r="X7" s="14"/>
      <c r="Y7" s="14"/>
      <c r="Z7" s="39"/>
      <c r="AA7" s="563" t="s">
        <v>332</v>
      </c>
      <c r="AB7" s="564"/>
      <c r="AC7" s="23" t="s">
        <v>42</v>
      </c>
      <c r="AD7" s="123" t="s">
        <v>72</v>
      </c>
      <c r="AE7" s="588" t="s">
        <v>464</v>
      </c>
    </row>
    <row r="8" spans="2:31" ht="15" customHeight="1" x14ac:dyDescent="0.15">
      <c r="B8" s="523"/>
      <c r="C8" s="19" t="s">
        <v>28</v>
      </c>
      <c r="D8" s="30"/>
      <c r="E8" s="12" t="s">
        <v>42</v>
      </c>
      <c r="F8" s="5" t="s">
        <v>249</v>
      </c>
      <c r="G8" s="29"/>
      <c r="H8" s="21"/>
      <c r="I8" s="19" t="s">
        <v>21</v>
      </c>
      <c r="J8" s="51"/>
      <c r="K8" s="15" t="s">
        <v>226</v>
      </c>
      <c r="L8" s="12" t="s">
        <v>42</v>
      </c>
      <c r="M8" s="4" t="s">
        <v>105</v>
      </c>
      <c r="O8" s="12" t="s">
        <v>42</v>
      </c>
      <c r="P8" s="4" t="s">
        <v>44</v>
      </c>
      <c r="S8" s="12" t="s">
        <v>42</v>
      </c>
      <c r="T8" s="4" t="s">
        <v>45</v>
      </c>
      <c r="V8" s="12" t="s">
        <v>42</v>
      </c>
      <c r="W8" s="4" t="s">
        <v>46</v>
      </c>
      <c r="Y8" s="4" t="s">
        <v>227</v>
      </c>
      <c r="Z8" s="21"/>
      <c r="AA8" s="527"/>
      <c r="AB8" s="565"/>
      <c r="AC8" s="24" t="s">
        <v>42</v>
      </c>
      <c r="AD8" s="125" t="s">
        <v>608</v>
      </c>
      <c r="AE8" s="492"/>
    </row>
    <row r="9" spans="2:31" ht="15" customHeight="1" x14ac:dyDescent="0.15">
      <c r="B9" s="523"/>
      <c r="C9" s="19" t="s">
        <v>29</v>
      </c>
      <c r="D9" s="30"/>
      <c r="E9" s="12" t="s">
        <v>42</v>
      </c>
      <c r="F9" s="5" t="s">
        <v>229</v>
      </c>
      <c r="G9" s="29"/>
      <c r="H9" s="21"/>
      <c r="I9" s="19"/>
      <c r="K9" s="60" t="s">
        <v>250</v>
      </c>
      <c r="L9" s="4" t="s">
        <v>251</v>
      </c>
      <c r="Z9" s="17"/>
      <c r="AA9" s="527"/>
      <c r="AB9" s="565"/>
      <c r="AC9" s="12" t="s">
        <v>42</v>
      </c>
      <c r="AD9" s="125"/>
      <c r="AE9" s="492"/>
    </row>
    <row r="10" spans="2:31" ht="15" customHeight="1" x14ac:dyDescent="0.15">
      <c r="B10" s="523"/>
      <c r="C10" s="19"/>
      <c r="D10" s="53"/>
      <c r="E10" s="342"/>
      <c r="F10" s="52"/>
      <c r="G10" s="214"/>
      <c r="H10" s="192"/>
      <c r="I10" s="196"/>
      <c r="J10" s="195"/>
      <c r="K10" s="207" t="s">
        <v>250</v>
      </c>
      <c r="L10" s="195" t="s">
        <v>252</v>
      </c>
      <c r="M10" s="195"/>
      <c r="N10" s="195"/>
      <c r="O10" s="195"/>
      <c r="P10" s="195"/>
      <c r="Q10" s="195"/>
      <c r="R10" s="195"/>
      <c r="S10" s="195"/>
      <c r="T10" s="195"/>
      <c r="U10" s="195"/>
      <c r="V10" s="195"/>
      <c r="W10" s="195"/>
      <c r="X10" s="195"/>
      <c r="Y10" s="195"/>
      <c r="Z10" s="201"/>
      <c r="AA10" s="527"/>
      <c r="AB10" s="565"/>
      <c r="AC10" s="24"/>
      <c r="AD10" s="125"/>
      <c r="AE10" s="492"/>
    </row>
    <row r="11" spans="2:31" ht="15" customHeight="1" x14ac:dyDescent="0.15">
      <c r="B11" s="523"/>
      <c r="C11" s="19"/>
      <c r="D11" s="21"/>
      <c r="E11" s="44"/>
      <c r="G11" s="18" t="s">
        <v>595</v>
      </c>
      <c r="I11" s="421" t="s">
        <v>133</v>
      </c>
      <c r="J11" s="422"/>
      <c r="K11" s="29" t="s">
        <v>223</v>
      </c>
      <c r="L11" s="4" t="s">
        <v>224</v>
      </c>
      <c r="R11" s="5" t="s">
        <v>226</v>
      </c>
      <c r="S11" s="55" t="s">
        <v>42</v>
      </c>
      <c r="T11" s="4" t="s">
        <v>38</v>
      </c>
      <c r="Z11" s="21"/>
      <c r="AA11" s="527"/>
      <c r="AB11" s="565"/>
      <c r="AC11" s="24"/>
      <c r="AD11" s="125"/>
      <c r="AE11" s="492"/>
    </row>
    <row r="12" spans="2:31" ht="15" customHeight="1" x14ac:dyDescent="0.15">
      <c r="B12" s="523"/>
      <c r="C12" s="19"/>
      <c r="D12" s="21"/>
      <c r="E12" s="44"/>
      <c r="G12" s="18" t="s">
        <v>597</v>
      </c>
      <c r="I12" s="421"/>
      <c r="J12" s="422"/>
      <c r="K12" s="29"/>
      <c r="R12" s="5"/>
      <c r="S12" s="55" t="s">
        <v>250</v>
      </c>
      <c r="T12" s="4" t="s">
        <v>39</v>
      </c>
      <c r="Z12" s="17" t="s">
        <v>227</v>
      </c>
      <c r="AA12" s="527"/>
      <c r="AB12" s="565"/>
      <c r="AC12" s="24"/>
      <c r="AD12" s="125"/>
      <c r="AE12" s="492"/>
    </row>
    <row r="13" spans="2:31" ht="15" customHeight="1" x14ac:dyDescent="0.15">
      <c r="B13" s="523"/>
      <c r="C13" s="19"/>
      <c r="D13" s="21"/>
      <c r="E13" s="44"/>
      <c r="G13" s="19"/>
      <c r="I13" s="196"/>
      <c r="J13" s="192"/>
      <c r="K13" s="199" t="s">
        <v>223</v>
      </c>
      <c r="L13" s="195" t="s">
        <v>253</v>
      </c>
      <c r="M13" s="195"/>
      <c r="N13" s="195"/>
      <c r="O13" s="195"/>
      <c r="P13" s="195"/>
      <c r="Q13" s="200" t="s">
        <v>226</v>
      </c>
      <c r="R13" s="536"/>
      <c r="S13" s="536"/>
      <c r="T13" s="536"/>
      <c r="U13" s="536"/>
      <c r="V13" s="536"/>
      <c r="W13" s="537"/>
      <c r="X13" s="538" t="s">
        <v>254</v>
      </c>
      <c r="Y13" s="538"/>
      <c r="Z13" s="539"/>
      <c r="AA13" s="527"/>
      <c r="AB13" s="565"/>
      <c r="AC13" s="217"/>
      <c r="AD13" s="218"/>
      <c r="AE13" s="492"/>
    </row>
    <row r="14" spans="2:31" ht="15" customHeight="1" x14ac:dyDescent="0.15">
      <c r="B14" s="523"/>
      <c r="C14" s="19"/>
      <c r="D14" s="21"/>
      <c r="E14" s="44"/>
      <c r="G14" s="19"/>
      <c r="I14" s="421" t="s">
        <v>134</v>
      </c>
      <c r="J14" s="422"/>
      <c r="K14" s="540" t="s">
        <v>83</v>
      </c>
      <c r="L14" s="541"/>
      <c r="M14" s="541"/>
      <c r="N14" s="541"/>
      <c r="O14" s="541"/>
      <c r="P14" s="541"/>
      <c r="Q14" s="541"/>
      <c r="R14" s="541"/>
      <c r="S14" s="541"/>
      <c r="T14" s="420"/>
      <c r="U14" s="464" t="s">
        <v>106</v>
      </c>
      <c r="V14" s="542"/>
      <c r="W14" s="542"/>
      <c r="X14" s="542"/>
      <c r="Y14" s="542"/>
      <c r="Z14" s="543"/>
      <c r="AA14" s="527"/>
      <c r="AB14" s="565"/>
      <c r="AC14" s="24" t="s">
        <v>42</v>
      </c>
      <c r="AD14" s="125" t="s">
        <v>72</v>
      </c>
      <c r="AE14" s="496" t="s">
        <v>464</v>
      </c>
    </row>
    <row r="15" spans="2:31" ht="15" customHeight="1" x14ac:dyDescent="0.15">
      <c r="B15" s="523"/>
      <c r="C15" s="19"/>
      <c r="D15" s="21"/>
      <c r="E15" s="44"/>
      <c r="G15" s="19"/>
      <c r="H15" s="21"/>
      <c r="I15" s="421"/>
      <c r="J15" s="422"/>
      <c r="K15" s="132"/>
      <c r="L15" s="343"/>
      <c r="M15" s="343"/>
      <c r="N15" s="557"/>
      <c r="O15" s="576" t="s">
        <v>337</v>
      </c>
      <c r="P15" s="576"/>
      <c r="Q15" s="576"/>
      <c r="R15" s="577"/>
      <c r="S15" s="113"/>
      <c r="T15" s="114" t="s">
        <v>330</v>
      </c>
      <c r="U15" s="109" t="s">
        <v>250</v>
      </c>
      <c r="V15" s="544" t="s">
        <v>339</v>
      </c>
      <c r="W15" s="545"/>
      <c r="X15" s="101" t="s">
        <v>42</v>
      </c>
      <c r="Y15" s="544" t="s">
        <v>340</v>
      </c>
      <c r="Z15" s="545"/>
      <c r="AA15" s="527"/>
      <c r="AB15" s="565"/>
      <c r="AC15" s="24" t="s">
        <v>42</v>
      </c>
      <c r="AD15" s="125" t="s">
        <v>51</v>
      </c>
      <c r="AE15" s="496"/>
    </row>
    <row r="16" spans="2:31" ht="15" customHeight="1" x14ac:dyDescent="0.15">
      <c r="B16" s="523"/>
      <c r="C16" s="19"/>
      <c r="D16" s="21"/>
      <c r="E16" s="44"/>
      <c r="G16" s="19"/>
      <c r="H16" s="21"/>
      <c r="K16" s="133"/>
      <c r="L16" s="134"/>
      <c r="M16" s="134"/>
      <c r="N16" s="558"/>
      <c r="O16" s="578"/>
      <c r="P16" s="578"/>
      <c r="Q16" s="578"/>
      <c r="R16" s="579"/>
      <c r="S16" s="113"/>
      <c r="T16" s="114" t="s">
        <v>331</v>
      </c>
      <c r="U16" s="109" t="s">
        <v>250</v>
      </c>
      <c r="V16" s="544" t="s">
        <v>340</v>
      </c>
      <c r="W16" s="545"/>
      <c r="X16" s="101" t="s">
        <v>250</v>
      </c>
      <c r="Y16" s="544" t="s">
        <v>341</v>
      </c>
      <c r="Z16" s="545"/>
      <c r="AA16" s="527"/>
      <c r="AB16" s="565"/>
      <c r="AC16" s="12" t="s">
        <v>42</v>
      </c>
      <c r="AD16" s="125" t="s">
        <v>610</v>
      </c>
      <c r="AE16" s="496"/>
    </row>
    <row r="17" spans="2:31" ht="15" customHeight="1" x14ac:dyDescent="0.15">
      <c r="B17" s="523"/>
      <c r="C17" s="19"/>
      <c r="D17" s="21"/>
      <c r="E17" s="44"/>
      <c r="G17" s="19"/>
      <c r="H17" s="21"/>
      <c r="K17" s="546" t="s">
        <v>109</v>
      </c>
      <c r="L17" s="547"/>
      <c r="M17" s="547"/>
      <c r="N17" s="548" t="s">
        <v>107</v>
      </c>
      <c r="O17" s="548"/>
      <c r="P17" s="548"/>
      <c r="Q17" s="548"/>
      <c r="R17" s="548"/>
      <c r="S17" s="562" t="s">
        <v>34</v>
      </c>
      <c r="T17" s="562"/>
      <c r="U17" s="559" t="s">
        <v>255</v>
      </c>
      <c r="V17" s="560"/>
      <c r="W17" s="561"/>
      <c r="X17" s="573" t="s">
        <v>256</v>
      </c>
      <c r="Y17" s="574"/>
      <c r="Z17" s="575"/>
      <c r="AA17" s="527"/>
      <c r="AB17" s="565"/>
      <c r="AC17" s="12" t="s">
        <v>42</v>
      </c>
      <c r="AD17" s="125"/>
      <c r="AE17" s="496"/>
    </row>
    <row r="18" spans="2:31" ht="15" customHeight="1" x14ac:dyDescent="0.15">
      <c r="B18" s="523"/>
      <c r="C18" s="19"/>
      <c r="D18" s="21"/>
      <c r="E18" s="44"/>
      <c r="G18" s="19"/>
      <c r="H18" s="21"/>
      <c r="K18" s="547"/>
      <c r="L18" s="547"/>
      <c r="M18" s="547"/>
      <c r="N18" s="548"/>
      <c r="O18" s="548"/>
      <c r="P18" s="548"/>
      <c r="Q18" s="548"/>
      <c r="R18" s="548"/>
      <c r="S18" s="562" t="s">
        <v>35</v>
      </c>
      <c r="T18" s="562"/>
      <c r="U18" s="559" t="s">
        <v>336</v>
      </c>
      <c r="V18" s="560"/>
      <c r="W18" s="561"/>
      <c r="X18" s="573" t="s">
        <v>334</v>
      </c>
      <c r="Y18" s="574"/>
      <c r="Z18" s="575"/>
      <c r="AA18" s="527"/>
      <c r="AB18" s="565"/>
      <c r="AC18" s="55"/>
      <c r="AD18" s="344"/>
      <c r="AE18" s="496"/>
    </row>
    <row r="19" spans="2:31" ht="15" customHeight="1" x14ac:dyDescent="0.15">
      <c r="B19" s="523"/>
      <c r="C19" s="19"/>
      <c r="D19" s="21"/>
      <c r="E19" s="44"/>
      <c r="G19" s="19"/>
      <c r="H19" s="21"/>
      <c r="K19" s="547"/>
      <c r="L19" s="547"/>
      <c r="M19" s="547"/>
      <c r="N19" s="600" t="s">
        <v>108</v>
      </c>
      <c r="O19" s="600"/>
      <c r="P19" s="600"/>
      <c r="Q19" s="600"/>
      <c r="R19" s="600"/>
      <c r="S19" s="562" t="s">
        <v>34</v>
      </c>
      <c r="T19" s="562"/>
      <c r="U19" s="559" t="s">
        <v>256</v>
      </c>
      <c r="V19" s="560"/>
      <c r="W19" s="561"/>
      <c r="X19" s="573" t="s">
        <v>257</v>
      </c>
      <c r="Y19" s="574"/>
      <c r="Z19" s="575"/>
      <c r="AA19" s="527"/>
      <c r="AB19" s="565"/>
      <c r="AC19" s="12"/>
      <c r="AD19" s="125"/>
      <c r="AE19" s="496"/>
    </row>
    <row r="20" spans="2:31" ht="15" customHeight="1" x14ac:dyDescent="0.15">
      <c r="B20" s="523"/>
      <c r="C20" s="19"/>
      <c r="D20" s="21"/>
      <c r="E20" s="44"/>
      <c r="G20" s="19"/>
      <c r="H20" s="21"/>
      <c r="K20" s="547"/>
      <c r="L20" s="547"/>
      <c r="M20" s="547"/>
      <c r="N20" s="600"/>
      <c r="O20" s="600"/>
      <c r="P20" s="600"/>
      <c r="Q20" s="600"/>
      <c r="R20" s="600"/>
      <c r="S20" s="562" t="s">
        <v>35</v>
      </c>
      <c r="T20" s="562"/>
      <c r="U20" s="559" t="s">
        <v>334</v>
      </c>
      <c r="V20" s="560"/>
      <c r="W20" s="561"/>
      <c r="X20" s="573" t="s">
        <v>335</v>
      </c>
      <c r="Y20" s="574"/>
      <c r="Z20" s="575"/>
      <c r="AA20" s="527"/>
      <c r="AB20" s="565"/>
      <c r="AC20" s="12"/>
      <c r="AD20" s="125"/>
      <c r="AE20" s="496"/>
    </row>
    <row r="21" spans="2:31" ht="15" customHeight="1" x14ac:dyDescent="0.15">
      <c r="B21" s="523"/>
      <c r="C21" s="19"/>
      <c r="D21" s="21"/>
      <c r="E21" s="44"/>
      <c r="G21" s="19"/>
      <c r="H21" s="21"/>
      <c r="K21" s="599" t="s">
        <v>110</v>
      </c>
      <c r="L21" s="547"/>
      <c r="M21" s="547"/>
      <c r="N21" s="552" t="s">
        <v>152</v>
      </c>
      <c r="O21" s="553"/>
      <c r="P21" s="553"/>
      <c r="Q21" s="553"/>
      <c r="R21" s="553"/>
      <c r="S21" s="553"/>
      <c r="T21" s="461"/>
      <c r="U21" s="581" t="s">
        <v>257</v>
      </c>
      <c r="V21" s="582"/>
      <c r="W21" s="583"/>
      <c r="X21" s="573" t="s">
        <v>258</v>
      </c>
      <c r="Y21" s="574"/>
      <c r="Z21" s="575"/>
      <c r="AA21" s="527"/>
      <c r="AB21" s="565"/>
      <c r="AC21" s="12"/>
      <c r="AD21" s="125"/>
      <c r="AE21" s="496"/>
    </row>
    <row r="22" spans="2:31" ht="15" customHeight="1" x14ac:dyDescent="0.15">
      <c r="B22" s="523"/>
      <c r="C22" s="19"/>
      <c r="D22" s="21"/>
      <c r="E22" s="44"/>
      <c r="G22" s="19"/>
      <c r="H22" s="21"/>
      <c r="I22" s="106"/>
      <c r="K22" s="599"/>
      <c r="L22" s="547"/>
      <c r="M22" s="547"/>
      <c r="N22" s="554"/>
      <c r="O22" s="555"/>
      <c r="P22" s="555"/>
      <c r="Q22" s="555"/>
      <c r="R22" s="555"/>
      <c r="S22" s="555"/>
      <c r="T22" s="556"/>
      <c r="U22" s="584"/>
      <c r="V22" s="585"/>
      <c r="W22" s="586"/>
      <c r="X22" s="573"/>
      <c r="Y22" s="574"/>
      <c r="Z22" s="575"/>
      <c r="AA22" s="527"/>
      <c r="AB22" s="565"/>
      <c r="AC22" s="12"/>
      <c r="AD22" s="125"/>
      <c r="AE22" s="496"/>
    </row>
    <row r="23" spans="2:31" ht="15" customHeight="1" x14ac:dyDescent="0.15">
      <c r="B23" s="523"/>
      <c r="C23" s="19"/>
      <c r="D23" s="21"/>
      <c r="E23" s="44"/>
      <c r="G23" s="19"/>
      <c r="H23" s="21"/>
      <c r="K23" s="547"/>
      <c r="L23" s="547"/>
      <c r="M23" s="547"/>
      <c r="N23" s="442" t="s">
        <v>153</v>
      </c>
      <c r="O23" s="437"/>
      <c r="P23" s="437"/>
      <c r="Q23" s="437"/>
      <c r="R23" s="437"/>
      <c r="S23" s="437"/>
      <c r="T23" s="438"/>
      <c r="U23" s="559" t="s">
        <v>259</v>
      </c>
      <c r="V23" s="560"/>
      <c r="W23" s="561"/>
      <c r="X23" s="573" t="s">
        <v>260</v>
      </c>
      <c r="Y23" s="574"/>
      <c r="Z23" s="575"/>
      <c r="AA23" s="527"/>
      <c r="AB23" s="565"/>
      <c r="AC23" s="12"/>
      <c r="AD23" s="125"/>
      <c r="AE23" s="496"/>
    </row>
    <row r="24" spans="2:31" ht="15" customHeight="1" x14ac:dyDescent="0.15">
      <c r="B24" s="523"/>
      <c r="C24" s="19"/>
      <c r="D24" s="21"/>
      <c r="E24" s="44"/>
      <c r="G24" s="19"/>
      <c r="H24" s="21"/>
      <c r="K24" s="83" t="s">
        <v>338</v>
      </c>
      <c r="L24" s="110"/>
      <c r="M24" s="110"/>
      <c r="N24" s="340"/>
      <c r="O24" s="340"/>
      <c r="P24" s="340"/>
      <c r="Q24" s="340"/>
      <c r="R24" s="340"/>
      <c r="S24" s="340"/>
      <c r="T24" s="340"/>
      <c r="U24" s="345"/>
      <c r="V24" s="345"/>
      <c r="W24" s="345"/>
      <c r="X24" s="345"/>
      <c r="Y24" s="346"/>
      <c r="Z24" s="111"/>
      <c r="AA24" s="527"/>
      <c r="AB24" s="565"/>
      <c r="AC24" s="12"/>
      <c r="AD24" s="125"/>
      <c r="AE24" s="496"/>
    </row>
    <row r="25" spans="2:31" ht="15" customHeight="1" x14ac:dyDescent="0.15">
      <c r="B25" s="523"/>
      <c r="C25" s="19"/>
      <c r="D25" s="21"/>
      <c r="E25" s="44"/>
      <c r="G25" s="19"/>
      <c r="H25" s="21"/>
      <c r="K25" s="112" t="s">
        <v>333</v>
      </c>
      <c r="L25" s="110"/>
      <c r="M25" s="110"/>
      <c r="N25" s="340"/>
      <c r="O25" s="340"/>
      <c r="P25" s="340"/>
      <c r="Q25" s="340"/>
      <c r="R25" s="340"/>
      <c r="S25" s="340"/>
      <c r="T25" s="340"/>
      <c r="U25" s="345"/>
      <c r="V25" s="345"/>
      <c r="W25" s="345"/>
      <c r="X25" s="345"/>
      <c r="Y25" s="346"/>
      <c r="Z25" s="111"/>
      <c r="AA25" s="527"/>
      <c r="AB25" s="565"/>
      <c r="AC25" s="12"/>
      <c r="AD25" s="125"/>
      <c r="AE25" s="496"/>
    </row>
    <row r="26" spans="2:31" ht="15" customHeight="1" x14ac:dyDescent="0.15">
      <c r="B26" s="523"/>
      <c r="C26" s="19"/>
      <c r="D26" s="21"/>
      <c r="E26" s="44"/>
      <c r="G26" s="19"/>
      <c r="H26" s="21"/>
      <c r="K26" s="29" t="s">
        <v>223</v>
      </c>
      <c r="L26" s="4" t="s">
        <v>261</v>
      </c>
      <c r="P26" s="55" t="s">
        <v>42</v>
      </c>
      <c r="Q26" s="4" t="s">
        <v>47</v>
      </c>
      <c r="T26" s="55" t="s">
        <v>250</v>
      </c>
      <c r="U26" s="4" t="s">
        <v>48</v>
      </c>
      <c r="Z26" s="17"/>
      <c r="AA26" s="527"/>
      <c r="AB26" s="565"/>
      <c r="AC26" s="12"/>
      <c r="AD26" s="125"/>
      <c r="AE26" s="496"/>
    </row>
    <row r="27" spans="2:31" ht="15" customHeight="1" x14ac:dyDescent="0.15">
      <c r="B27" s="523"/>
      <c r="C27" s="19"/>
      <c r="D27" s="21"/>
      <c r="E27" s="44"/>
      <c r="G27" s="19"/>
      <c r="H27" s="192"/>
      <c r="I27" s="195"/>
      <c r="J27" s="195"/>
      <c r="K27" s="207" t="s">
        <v>250</v>
      </c>
      <c r="L27" s="195" t="s">
        <v>49</v>
      </c>
      <c r="M27" s="195"/>
      <c r="N27" s="195"/>
      <c r="O27" s="195"/>
      <c r="P27" s="213" t="s">
        <v>250</v>
      </c>
      <c r="Q27" s="195" t="s">
        <v>46</v>
      </c>
      <c r="R27" s="195"/>
      <c r="S27" s="195" t="s">
        <v>226</v>
      </c>
      <c r="T27" s="500"/>
      <c r="U27" s="500"/>
      <c r="V27" s="500"/>
      <c r="W27" s="500"/>
      <c r="X27" s="500"/>
      <c r="Y27" s="550" t="s">
        <v>398</v>
      </c>
      <c r="Z27" s="551"/>
      <c r="AA27" s="527"/>
      <c r="AB27" s="565"/>
      <c r="AC27" s="217"/>
      <c r="AD27" s="218"/>
      <c r="AE27" s="496"/>
    </row>
    <row r="28" spans="2:31" ht="15" customHeight="1" x14ac:dyDescent="0.15">
      <c r="B28" s="523"/>
      <c r="C28" s="19"/>
      <c r="D28" s="21"/>
      <c r="E28" s="44"/>
      <c r="G28" s="96" t="s">
        <v>593</v>
      </c>
      <c r="H28" s="252"/>
      <c r="I28" s="4" t="s">
        <v>262</v>
      </c>
      <c r="J28" s="51"/>
      <c r="K28" s="15"/>
      <c r="O28" s="81"/>
      <c r="P28" s="81"/>
      <c r="Q28" s="5"/>
      <c r="R28" s="347"/>
      <c r="S28" s="347"/>
      <c r="T28" s="347"/>
      <c r="U28" s="340"/>
      <c r="V28" s="549" t="s">
        <v>263</v>
      </c>
      <c r="W28" s="549"/>
      <c r="X28" s="549"/>
      <c r="Y28" s="137"/>
      <c r="Z28" s="2"/>
      <c r="AA28" s="527"/>
      <c r="AB28" s="565"/>
      <c r="AC28" s="24" t="s">
        <v>42</v>
      </c>
      <c r="AD28" s="125" t="s">
        <v>72</v>
      </c>
      <c r="AE28" s="496" t="s">
        <v>464</v>
      </c>
    </row>
    <row r="29" spans="2:31" ht="15" customHeight="1" x14ac:dyDescent="0.15">
      <c r="B29" s="523"/>
      <c r="C29" s="19"/>
      <c r="D29" s="21"/>
      <c r="E29" s="44"/>
      <c r="G29" s="19" t="s">
        <v>594</v>
      </c>
      <c r="H29" s="21"/>
      <c r="I29" s="4" t="s">
        <v>264</v>
      </c>
      <c r="J29" s="51"/>
      <c r="K29" s="15" t="s">
        <v>223</v>
      </c>
      <c r="L29" s="4" t="s">
        <v>150</v>
      </c>
      <c r="U29" s="6"/>
      <c r="V29" s="6" t="s">
        <v>36</v>
      </c>
      <c r="W29" s="580"/>
      <c r="X29" s="580"/>
      <c r="Y29" s="427" t="s">
        <v>265</v>
      </c>
      <c r="Z29" s="439"/>
      <c r="AA29" s="527"/>
      <c r="AB29" s="565"/>
      <c r="AC29" s="24" t="s">
        <v>42</v>
      </c>
      <c r="AD29" s="125" t="s">
        <v>608</v>
      </c>
      <c r="AE29" s="496"/>
    </row>
    <row r="30" spans="2:31" ht="15" customHeight="1" x14ac:dyDescent="0.15">
      <c r="B30" s="523"/>
      <c r="C30" s="19"/>
      <c r="D30" s="21"/>
      <c r="E30" s="44"/>
      <c r="G30" s="196"/>
      <c r="H30" s="192"/>
      <c r="I30" s="195"/>
      <c r="J30" s="211"/>
      <c r="K30" s="214"/>
      <c r="L30" s="195"/>
      <c r="M30" s="195"/>
      <c r="N30" s="195"/>
      <c r="O30" s="195"/>
      <c r="P30" s="195"/>
      <c r="Q30" s="195"/>
      <c r="R30" s="195"/>
      <c r="S30" s="195"/>
      <c r="T30" s="215"/>
      <c r="U30" s="215"/>
      <c r="V30" s="215" t="s">
        <v>226</v>
      </c>
      <c r="W30" s="497"/>
      <c r="X30" s="497"/>
      <c r="Y30" s="550" t="s">
        <v>265</v>
      </c>
      <c r="Z30" s="566"/>
      <c r="AA30" s="527"/>
      <c r="AB30" s="565"/>
      <c r="AC30" s="12" t="s">
        <v>42</v>
      </c>
      <c r="AD30" s="125" t="s">
        <v>610</v>
      </c>
      <c r="AE30" s="496"/>
    </row>
    <row r="31" spans="2:31" ht="15" customHeight="1" x14ac:dyDescent="0.15">
      <c r="B31" s="524"/>
      <c r="C31" s="43"/>
      <c r="D31" s="21"/>
      <c r="E31" s="19"/>
      <c r="F31" s="21"/>
      <c r="G31" s="18" t="s">
        <v>595</v>
      </c>
      <c r="I31" s="19" t="s">
        <v>1</v>
      </c>
      <c r="K31" s="60" t="s">
        <v>42</v>
      </c>
      <c r="L31" s="4" t="s">
        <v>519</v>
      </c>
      <c r="R31" s="348"/>
      <c r="S31" s="348"/>
      <c r="T31" s="348"/>
      <c r="U31" s="348"/>
      <c r="V31" s="348"/>
      <c r="W31" s="5"/>
      <c r="X31" s="338"/>
      <c r="Y31" s="338"/>
      <c r="Z31" s="135"/>
      <c r="AA31" s="527"/>
      <c r="AB31" s="565"/>
      <c r="AC31" s="98" t="s">
        <v>42</v>
      </c>
      <c r="AD31" s="250" t="s">
        <v>72</v>
      </c>
      <c r="AE31" s="492"/>
    </row>
    <row r="32" spans="2:31" ht="15" customHeight="1" x14ac:dyDescent="0.15">
      <c r="B32" s="524"/>
      <c r="C32" s="43"/>
      <c r="D32" s="21"/>
      <c r="E32" s="19"/>
      <c r="F32" s="21"/>
      <c r="G32" s="18" t="s">
        <v>596</v>
      </c>
      <c r="I32" s="19"/>
      <c r="K32" s="60" t="s">
        <v>250</v>
      </c>
      <c r="L32" s="4" t="s">
        <v>520</v>
      </c>
      <c r="R32" s="348"/>
      <c r="S32" s="348"/>
      <c r="T32" s="348"/>
      <c r="U32" s="348"/>
      <c r="V32" s="348"/>
      <c r="W32" s="5"/>
      <c r="X32" s="338"/>
      <c r="Y32" s="338"/>
      <c r="Z32" s="135"/>
      <c r="AA32" s="527"/>
      <c r="AB32" s="565"/>
      <c r="AC32" s="12" t="s">
        <v>42</v>
      </c>
      <c r="AD32" s="125" t="s">
        <v>608</v>
      </c>
      <c r="AE32" s="492"/>
    </row>
    <row r="33" spans="2:31" ht="15" customHeight="1" x14ac:dyDescent="0.15">
      <c r="B33" s="524"/>
      <c r="C33" s="43"/>
      <c r="D33" s="21"/>
      <c r="E33" s="19"/>
      <c r="F33" s="21"/>
      <c r="G33" s="19"/>
      <c r="H33" s="21"/>
      <c r="I33" s="19"/>
      <c r="K33" s="60" t="s">
        <v>250</v>
      </c>
      <c r="L33" s="4" t="s">
        <v>342</v>
      </c>
      <c r="R33" s="348"/>
      <c r="S33" s="348"/>
      <c r="T33" s="348"/>
      <c r="U33" s="348"/>
      <c r="V33" s="348"/>
      <c r="W33" s="5"/>
      <c r="X33" s="338"/>
      <c r="Y33" s="338"/>
      <c r="Z33" s="135"/>
      <c r="AA33" s="527"/>
      <c r="AB33" s="565"/>
      <c r="AC33" s="24" t="s">
        <v>42</v>
      </c>
      <c r="AD33" s="125"/>
      <c r="AE33" s="492"/>
    </row>
    <row r="34" spans="2:31" ht="15" customHeight="1" x14ac:dyDescent="0.15">
      <c r="B34" s="524"/>
      <c r="C34" s="43"/>
      <c r="D34" s="21"/>
      <c r="E34" s="19"/>
      <c r="F34" s="21"/>
      <c r="G34" s="19"/>
      <c r="H34" s="28"/>
      <c r="I34" s="19"/>
      <c r="K34" s="60"/>
      <c r="L34" s="569" t="s">
        <v>540</v>
      </c>
      <c r="M34" s="569"/>
      <c r="N34" s="569"/>
      <c r="O34" s="569"/>
      <c r="P34" s="569"/>
      <c r="Q34" s="569"/>
      <c r="R34" s="569"/>
      <c r="S34" s="569"/>
      <c r="T34" s="569"/>
      <c r="U34" s="569"/>
      <c r="V34" s="569"/>
      <c r="W34" s="569"/>
      <c r="X34" s="569"/>
      <c r="Y34" s="569"/>
      <c r="Z34" s="570"/>
      <c r="AA34" s="527"/>
      <c r="AB34" s="565"/>
      <c r="AC34" s="60"/>
      <c r="AD34" s="125"/>
      <c r="AE34" s="492"/>
    </row>
    <row r="35" spans="2:31" ht="15" customHeight="1" x14ac:dyDescent="0.15">
      <c r="B35" s="524"/>
      <c r="C35" s="43"/>
      <c r="D35" s="21"/>
      <c r="E35" s="19"/>
      <c r="F35" s="21"/>
      <c r="G35" s="19"/>
      <c r="H35" s="28"/>
      <c r="I35" s="19"/>
      <c r="K35" s="60"/>
      <c r="L35" s="571"/>
      <c r="M35" s="571"/>
      <c r="N35" s="571"/>
      <c r="O35" s="571"/>
      <c r="P35" s="571"/>
      <c r="Q35" s="571"/>
      <c r="R35" s="571"/>
      <c r="S35" s="571"/>
      <c r="T35" s="571"/>
      <c r="U35" s="571"/>
      <c r="V35" s="571"/>
      <c r="W35" s="571"/>
      <c r="X35" s="571"/>
      <c r="Y35" s="571"/>
      <c r="Z35" s="572"/>
      <c r="AA35" s="527"/>
      <c r="AB35" s="565"/>
      <c r="AC35" s="60"/>
      <c r="AD35" s="125"/>
      <c r="AE35" s="492"/>
    </row>
    <row r="36" spans="2:31" ht="15" customHeight="1" x14ac:dyDescent="0.15">
      <c r="B36" s="524"/>
      <c r="C36" s="43"/>
      <c r="D36" s="21"/>
      <c r="E36" s="62"/>
      <c r="F36" s="28"/>
      <c r="G36" s="62"/>
      <c r="H36" s="28"/>
      <c r="I36" s="202" t="s">
        <v>2</v>
      </c>
      <c r="J36" s="203"/>
      <c r="K36" s="204" t="s">
        <v>226</v>
      </c>
      <c r="L36" s="589"/>
      <c r="M36" s="589"/>
      <c r="N36" s="589"/>
      <c r="O36" s="589"/>
      <c r="P36" s="589"/>
      <c r="Q36" s="589"/>
      <c r="R36" s="589"/>
      <c r="S36" s="589"/>
      <c r="T36" s="589"/>
      <c r="U36" s="589"/>
      <c r="V36" s="589"/>
      <c r="W36" s="590" t="s">
        <v>151</v>
      </c>
      <c r="X36" s="591"/>
      <c r="Y36" s="591"/>
      <c r="Z36" s="592"/>
      <c r="AA36" s="527"/>
      <c r="AB36" s="565"/>
      <c r="AC36" s="60"/>
      <c r="AD36" s="125"/>
      <c r="AE36" s="492"/>
    </row>
    <row r="37" spans="2:31" ht="15" customHeight="1" x14ac:dyDescent="0.15">
      <c r="B37" s="524"/>
      <c r="C37" s="43"/>
      <c r="D37" s="28"/>
      <c r="E37" s="62"/>
      <c r="F37" s="28"/>
      <c r="G37" s="62"/>
      <c r="H37" s="28"/>
      <c r="I37" s="96" t="s">
        <v>3</v>
      </c>
      <c r="J37" s="97"/>
      <c r="K37" s="246" t="s">
        <v>390</v>
      </c>
      <c r="L37" s="598"/>
      <c r="M37" s="598"/>
      <c r="N37" s="598"/>
      <c r="O37" s="598"/>
      <c r="P37" s="598"/>
      <c r="Q37" s="598"/>
      <c r="R37" s="598"/>
      <c r="S37" s="598"/>
      <c r="T37" s="598"/>
      <c r="U37" s="598"/>
      <c r="V37" s="598"/>
      <c r="W37" s="594" t="s">
        <v>391</v>
      </c>
      <c r="X37" s="595"/>
      <c r="Y37" s="595"/>
      <c r="Z37" s="596"/>
      <c r="AA37" s="527"/>
      <c r="AB37" s="565"/>
      <c r="AC37" s="60"/>
      <c r="AD37" s="136"/>
      <c r="AE37" s="492"/>
    </row>
    <row r="38" spans="2:31" ht="15" customHeight="1" x14ac:dyDescent="0.15">
      <c r="B38" s="524"/>
      <c r="C38" s="43"/>
      <c r="D38" s="28"/>
      <c r="E38" s="62"/>
      <c r="F38" s="28"/>
      <c r="G38" s="62"/>
      <c r="H38" s="28"/>
      <c r="I38" s="19"/>
      <c r="K38" s="29"/>
      <c r="L38" s="12" t="s">
        <v>42</v>
      </c>
      <c r="M38" s="4" t="s">
        <v>501</v>
      </c>
      <c r="N38" s="349"/>
      <c r="O38" s="349"/>
      <c r="P38" s="349"/>
      <c r="Q38" s="349"/>
      <c r="R38" s="349"/>
      <c r="S38" s="349"/>
      <c r="T38" s="349"/>
      <c r="U38" s="349"/>
      <c r="V38" s="349"/>
      <c r="W38" s="5"/>
      <c r="X38" s="338"/>
      <c r="Y38" s="338"/>
      <c r="Z38" s="135"/>
      <c r="AA38" s="527"/>
      <c r="AB38" s="565"/>
      <c r="AC38" s="60"/>
      <c r="AD38" s="136"/>
      <c r="AE38" s="514"/>
    </row>
    <row r="39" spans="2:31" ht="15" customHeight="1" x14ac:dyDescent="0.15">
      <c r="B39" s="524"/>
      <c r="C39" s="43"/>
      <c r="D39" s="28"/>
      <c r="E39" s="62"/>
      <c r="F39" s="28"/>
      <c r="G39" s="367"/>
      <c r="H39" s="208"/>
      <c r="I39" s="196"/>
      <c r="J39" s="195"/>
      <c r="K39" s="199"/>
      <c r="L39" s="247"/>
      <c r="M39" s="249" t="s">
        <v>502</v>
      </c>
      <c r="N39" s="247"/>
      <c r="O39" s="247"/>
      <c r="P39" s="247"/>
      <c r="Q39" s="247"/>
      <c r="R39" s="247"/>
      <c r="S39" s="247"/>
      <c r="T39" s="247"/>
      <c r="U39" s="247"/>
      <c r="V39" s="247"/>
      <c r="W39" s="200"/>
      <c r="X39" s="245"/>
      <c r="Y39" s="245"/>
      <c r="Z39" s="248"/>
      <c r="AA39" s="527"/>
      <c r="AB39" s="565"/>
      <c r="AC39" s="207"/>
      <c r="AD39" s="218"/>
      <c r="AE39" s="593"/>
    </row>
    <row r="40" spans="2:31" ht="15" customHeight="1" x14ac:dyDescent="0.15">
      <c r="B40" s="524"/>
      <c r="C40" s="43"/>
      <c r="D40" s="21"/>
      <c r="E40" s="19"/>
      <c r="F40" s="21"/>
      <c r="G40" s="18" t="s">
        <v>392</v>
      </c>
      <c r="I40" s="19" t="s">
        <v>4</v>
      </c>
      <c r="J40" s="51"/>
      <c r="K40" s="29" t="s">
        <v>393</v>
      </c>
      <c r="L40" s="4" t="s">
        <v>394</v>
      </c>
      <c r="Q40" s="97"/>
      <c r="S40" s="369" t="s">
        <v>42</v>
      </c>
      <c r="T40" s="294" t="s">
        <v>598</v>
      </c>
      <c r="U40" s="46"/>
      <c r="V40" s="46"/>
      <c r="W40" s="46"/>
      <c r="X40" s="46"/>
      <c r="Y40" s="46"/>
      <c r="AA40" s="527"/>
      <c r="AB40" s="565"/>
      <c r="AC40" s="60" t="s">
        <v>42</v>
      </c>
      <c r="AD40" s="136" t="s">
        <v>72</v>
      </c>
      <c r="AE40" s="492" t="s">
        <v>464</v>
      </c>
    </row>
    <row r="41" spans="2:31" ht="15" customHeight="1" x14ac:dyDescent="0.15">
      <c r="B41" s="524"/>
      <c r="C41" s="43"/>
      <c r="D41" s="21"/>
      <c r="E41" s="19"/>
      <c r="F41" s="21"/>
      <c r="H41" s="21"/>
      <c r="I41" s="19" t="s">
        <v>56</v>
      </c>
      <c r="J41" s="51"/>
      <c r="K41" s="29" t="s">
        <v>393</v>
      </c>
      <c r="L41" s="4" t="s">
        <v>395</v>
      </c>
      <c r="M41" s="303"/>
      <c r="N41" s="303"/>
      <c r="O41" s="303"/>
      <c r="P41" s="303"/>
      <c r="Q41" s="303"/>
      <c r="S41" s="370" t="s">
        <v>42</v>
      </c>
      <c r="T41" s="4" t="s">
        <v>598</v>
      </c>
      <c r="U41" s="303"/>
      <c r="V41" s="303"/>
      <c r="W41" s="303"/>
      <c r="X41" s="303"/>
      <c r="Y41" s="303"/>
      <c r="AA41" s="527"/>
      <c r="AB41" s="565"/>
      <c r="AC41" s="60" t="s">
        <v>42</v>
      </c>
      <c r="AD41" s="136" t="s">
        <v>608</v>
      </c>
      <c r="AE41" s="492"/>
    </row>
    <row r="42" spans="2:31" ht="15" customHeight="1" x14ac:dyDescent="0.15">
      <c r="B42" s="524"/>
      <c r="C42" s="43"/>
      <c r="D42" s="21"/>
      <c r="E42" s="19"/>
      <c r="F42" s="21"/>
      <c r="H42" s="21"/>
      <c r="J42" s="51"/>
      <c r="K42" s="29" t="s">
        <v>393</v>
      </c>
      <c r="L42" s="4" t="s">
        <v>396</v>
      </c>
      <c r="S42" s="370" t="s">
        <v>42</v>
      </c>
      <c r="T42" s="4" t="s">
        <v>599</v>
      </c>
      <c r="U42" s="46"/>
      <c r="V42" s="46"/>
      <c r="W42" s="46"/>
      <c r="X42" s="46"/>
      <c r="Y42" s="46"/>
      <c r="AA42" s="527"/>
      <c r="AB42" s="565"/>
      <c r="AC42" s="12" t="s">
        <v>42</v>
      </c>
      <c r="AD42" s="125"/>
      <c r="AE42" s="492"/>
    </row>
    <row r="43" spans="2:31" ht="15" customHeight="1" x14ac:dyDescent="0.15">
      <c r="B43" s="525"/>
      <c r="C43" s="43"/>
      <c r="D43" s="21"/>
      <c r="E43" s="19"/>
      <c r="F43" s="21"/>
      <c r="H43" s="21"/>
      <c r="I43" s="19"/>
      <c r="K43" s="19"/>
      <c r="L43" s="597"/>
      <c r="M43" s="532"/>
      <c r="N43" s="532"/>
      <c r="O43" s="532"/>
      <c r="P43" s="532"/>
      <c r="Q43" s="532"/>
      <c r="R43" s="532"/>
      <c r="S43" s="532"/>
      <c r="T43" s="532"/>
      <c r="U43" s="532"/>
      <c r="V43" s="532"/>
      <c r="W43" s="532"/>
      <c r="X43" s="532"/>
      <c r="Y43" s="532"/>
      <c r="AA43" s="527"/>
      <c r="AB43" s="565"/>
      <c r="AC43" s="60"/>
      <c r="AD43" s="136"/>
      <c r="AE43" s="492"/>
    </row>
    <row r="44" spans="2:31" ht="15" customHeight="1" x14ac:dyDescent="0.15">
      <c r="B44" s="525"/>
      <c r="C44" s="43"/>
      <c r="D44" s="21"/>
      <c r="E44" s="19"/>
      <c r="F44" s="21"/>
      <c r="G44" s="533" t="s">
        <v>603</v>
      </c>
      <c r="H44" s="534"/>
      <c r="I44" s="534"/>
      <c r="J44" s="535"/>
      <c r="K44" s="373" t="s">
        <v>42</v>
      </c>
      <c r="L44" s="97" t="s">
        <v>611</v>
      </c>
      <c r="M44" s="97"/>
      <c r="N44" s="97"/>
      <c r="O44" s="97"/>
      <c r="P44" s="97"/>
      <c r="Q44" s="97"/>
      <c r="R44" s="97"/>
      <c r="S44" s="369"/>
      <c r="T44" s="374"/>
      <c r="U44" s="375"/>
      <c r="V44" s="375"/>
      <c r="W44" s="375"/>
      <c r="X44" s="375"/>
      <c r="Y44" s="375"/>
      <c r="Z44" s="339"/>
      <c r="AA44" s="516" t="s">
        <v>602</v>
      </c>
      <c r="AB44" s="517"/>
      <c r="AC44" s="98" t="s">
        <v>42</v>
      </c>
      <c r="AD44" s="376" t="s">
        <v>72</v>
      </c>
      <c r="AE44" s="513" t="s">
        <v>250</v>
      </c>
    </row>
    <row r="45" spans="2:31" ht="15" customHeight="1" x14ac:dyDescent="0.15">
      <c r="B45" s="525"/>
      <c r="C45" s="43"/>
      <c r="D45" s="21"/>
      <c r="E45" s="19"/>
      <c r="F45" s="21"/>
      <c r="G45" s="19"/>
      <c r="J45" s="51"/>
      <c r="K45" s="180" t="s">
        <v>42</v>
      </c>
      <c r="L45" s="4" t="s">
        <v>612</v>
      </c>
      <c r="M45" s="303"/>
      <c r="N45" s="303"/>
      <c r="O45" s="303"/>
      <c r="P45" s="303"/>
      <c r="Q45" s="303"/>
      <c r="S45" s="370"/>
      <c r="U45" s="303"/>
      <c r="V45" s="303"/>
      <c r="W45" s="303"/>
      <c r="X45" s="303"/>
      <c r="Y45" s="303"/>
      <c r="AA45" s="518"/>
      <c r="AB45" s="519"/>
      <c r="AC45" s="60" t="s">
        <v>42</v>
      </c>
      <c r="AD45" s="125" t="s">
        <v>608</v>
      </c>
      <c r="AE45" s="492"/>
    </row>
    <row r="46" spans="2:31" ht="15" customHeight="1" x14ac:dyDescent="0.15">
      <c r="B46" s="525"/>
      <c r="C46" s="43"/>
      <c r="D46" s="21"/>
      <c r="E46" s="19"/>
      <c r="F46" s="21"/>
      <c r="G46" s="19"/>
      <c r="J46" s="51"/>
      <c r="K46" s="180" t="s">
        <v>42</v>
      </c>
      <c r="L46" s="4" t="s">
        <v>613</v>
      </c>
      <c r="S46" s="370"/>
      <c r="U46" s="46"/>
      <c r="V46" s="46"/>
      <c r="W46" s="46"/>
      <c r="X46" s="46"/>
      <c r="Y46" s="46"/>
      <c r="AA46" s="518"/>
      <c r="AB46" s="519"/>
      <c r="AC46" s="24" t="s">
        <v>42</v>
      </c>
      <c r="AD46" s="125"/>
      <c r="AE46" s="492"/>
    </row>
    <row r="47" spans="2:31" ht="15" customHeight="1" x14ac:dyDescent="0.15">
      <c r="B47" s="525"/>
      <c r="C47" s="43"/>
      <c r="D47" s="21"/>
      <c r="E47" s="19"/>
      <c r="F47" s="21"/>
      <c r="G47" s="19"/>
      <c r="K47" s="180" t="s">
        <v>42</v>
      </c>
      <c r="L47" s="451" t="s">
        <v>614</v>
      </c>
      <c r="M47" s="532"/>
      <c r="N47" s="532"/>
      <c r="O47" s="532"/>
      <c r="P47" s="532"/>
      <c r="Q47" s="532"/>
      <c r="R47" s="532"/>
      <c r="S47" s="532"/>
      <c r="T47" s="532"/>
      <c r="U47" s="532"/>
      <c r="V47" s="532"/>
      <c r="W47" s="532"/>
      <c r="X47" s="532"/>
      <c r="Y47" s="532"/>
      <c r="AA47" s="518"/>
      <c r="AB47" s="519"/>
      <c r="AC47" s="60"/>
      <c r="AD47" s="125"/>
      <c r="AE47" s="492"/>
    </row>
    <row r="48" spans="2:31" ht="15" customHeight="1" x14ac:dyDescent="0.15">
      <c r="B48" s="525"/>
      <c r="C48" s="43"/>
      <c r="D48" s="21"/>
      <c r="E48" s="19"/>
      <c r="F48" s="21"/>
      <c r="G48" s="19"/>
      <c r="J48" s="51"/>
      <c r="K48" s="180" t="s">
        <v>42</v>
      </c>
      <c r="L48" s="4" t="s">
        <v>615</v>
      </c>
      <c r="M48" s="303"/>
      <c r="N48" s="303"/>
      <c r="O48" s="303"/>
      <c r="P48" s="303"/>
      <c r="Q48" s="303"/>
      <c r="S48" s="370"/>
      <c r="U48" s="303"/>
      <c r="V48" s="303"/>
      <c r="W48" s="303"/>
      <c r="X48" s="303"/>
      <c r="Y48" s="303"/>
      <c r="Z48" s="17"/>
      <c r="AA48" s="518"/>
      <c r="AB48" s="519"/>
      <c r="AC48" s="60"/>
      <c r="AD48" s="136"/>
      <c r="AE48" s="514"/>
    </row>
    <row r="49" spans="2:31" ht="15" customHeight="1" x14ac:dyDescent="0.15">
      <c r="B49" s="525"/>
      <c r="C49" s="43"/>
      <c r="D49" s="21"/>
      <c r="E49" s="19"/>
      <c r="F49" s="21"/>
      <c r="G49" s="19"/>
      <c r="J49" s="51"/>
      <c r="K49" s="180" t="s">
        <v>42</v>
      </c>
      <c r="L49" s="4" t="s">
        <v>604</v>
      </c>
      <c r="S49" s="370"/>
      <c r="U49" s="46"/>
      <c r="V49" s="46"/>
      <c r="W49" s="46"/>
      <c r="X49" s="46"/>
      <c r="Y49" s="46"/>
      <c r="AA49" s="518"/>
      <c r="AB49" s="519"/>
      <c r="AC49" s="24"/>
      <c r="AD49" s="125"/>
      <c r="AE49" s="514"/>
    </row>
    <row r="50" spans="2:31" ht="15" customHeight="1" x14ac:dyDescent="0.15">
      <c r="B50" s="526"/>
      <c r="C50" s="11"/>
      <c r="D50" s="26"/>
      <c r="E50" s="25"/>
      <c r="F50" s="26"/>
      <c r="G50" s="25"/>
      <c r="H50" s="48"/>
      <c r="I50" s="48"/>
      <c r="J50" s="48"/>
      <c r="K50" s="179" t="s">
        <v>42</v>
      </c>
      <c r="L50" s="511" t="s">
        <v>605</v>
      </c>
      <c r="M50" s="512"/>
      <c r="N50" s="512"/>
      <c r="O50" s="512"/>
      <c r="P50" s="512"/>
      <c r="Q50" s="512"/>
      <c r="R50" s="512"/>
      <c r="S50" s="512"/>
      <c r="T50" s="512"/>
      <c r="U50" s="512"/>
      <c r="V50" s="512"/>
      <c r="W50" s="512"/>
      <c r="X50" s="512"/>
      <c r="Y50" s="512"/>
      <c r="Z50" s="49"/>
      <c r="AA50" s="520"/>
      <c r="AB50" s="521"/>
      <c r="AC50" s="64"/>
      <c r="AD50" s="126"/>
      <c r="AE50" s="515"/>
    </row>
    <row r="51" spans="2:31" ht="15" customHeight="1" x14ac:dyDescent="0.15">
      <c r="B51" s="305"/>
      <c r="C51" s="368"/>
      <c r="D51" s="14"/>
      <c r="E51" s="14"/>
      <c r="F51" s="14"/>
      <c r="G51" s="14"/>
      <c r="H51" s="14"/>
      <c r="I51" s="14"/>
      <c r="J51" s="14"/>
      <c r="K51" s="14"/>
      <c r="L51" s="350"/>
      <c r="M51" s="351"/>
      <c r="N51" s="351"/>
      <c r="O51" s="351"/>
      <c r="P51" s="351"/>
      <c r="Q51" s="351"/>
      <c r="R51" s="351"/>
      <c r="S51" s="351"/>
      <c r="T51" s="351"/>
      <c r="U51" s="351"/>
      <c r="V51" s="351"/>
      <c r="W51" s="351"/>
      <c r="X51" s="351"/>
      <c r="Y51" s="351"/>
      <c r="Z51" s="1"/>
      <c r="AA51" s="341"/>
      <c r="AB51" s="341"/>
      <c r="AC51" s="78"/>
      <c r="AD51" s="123"/>
      <c r="AE51" s="352"/>
    </row>
    <row r="52" spans="2:31" ht="15" customHeight="1" x14ac:dyDescent="0.15"/>
    <row r="53" spans="2:31" ht="15" customHeight="1" x14ac:dyDescent="0.15"/>
    <row r="54" spans="2:31" ht="15" customHeight="1" x14ac:dyDescent="0.15"/>
    <row r="55" spans="2:31" ht="15" customHeight="1" x14ac:dyDescent="0.15"/>
    <row r="56" spans="2:31" ht="15" customHeight="1" x14ac:dyDescent="0.15"/>
    <row r="57" spans="2:31" ht="15" customHeight="1" x14ac:dyDescent="0.15"/>
    <row r="58" spans="2:31" ht="15" customHeight="1" x14ac:dyDescent="0.15"/>
    <row r="59" spans="2:31" ht="15" customHeight="1" x14ac:dyDescent="0.15"/>
    <row r="60" spans="2:31" ht="15" customHeight="1" x14ac:dyDescent="0.15"/>
    <row r="61" spans="2:31" ht="15" customHeight="1" x14ac:dyDescent="0.15"/>
    <row r="62" spans="2:31" ht="15" customHeight="1" x14ac:dyDescent="0.15"/>
    <row r="63" spans="2:31" ht="15" customHeight="1" x14ac:dyDescent="0.15"/>
    <row r="64" spans="2:31" ht="15" customHeight="1" x14ac:dyDescent="0.15"/>
    <row r="65" spans="2:31" ht="15" customHeight="1" x14ac:dyDescent="0.15"/>
    <row r="66" spans="2:31" ht="15" customHeight="1" x14ac:dyDescent="0.15"/>
    <row r="67" spans="2:31" ht="15" customHeight="1" x14ac:dyDescent="0.15"/>
    <row r="68" spans="2:31" ht="15" customHeight="1" x14ac:dyDescent="0.15"/>
    <row r="69" spans="2:31" ht="18.75" customHeight="1" x14ac:dyDescent="0.15">
      <c r="B69" s="4" t="s">
        <v>601</v>
      </c>
      <c r="C69" s="4"/>
      <c r="AB69" s="116"/>
      <c r="AD69" s="117" t="s">
        <v>305</v>
      </c>
      <c r="AE69" s="118" t="s">
        <v>308</v>
      </c>
    </row>
    <row r="70" spans="2:31" ht="15" customHeight="1" x14ac:dyDescent="0.15">
      <c r="AE70" s="6"/>
    </row>
    <row r="71" spans="2:31" ht="15" customHeight="1" x14ac:dyDescent="0.15">
      <c r="B71" s="4" t="s">
        <v>212</v>
      </c>
      <c r="AE71" s="6" t="s">
        <v>26</v>
      </c>
    </row>
    <row r="72" spans="2:31" ht="13.5" customHeight="1" x14ac:dyDescent="0.15">
      <c r="B72" s="7"/>
      <c r="C72" s="460" t="s">
        <v>54</v>
      </c>
      <c r="D72" s="481"/>
      <c r="E72" s="482" t="s">
        <v>41</v>
      </c>
      <c r="F72" s="483"/>
      <c r="G72" s="457" t="s">
        <v>32</v>
      </c>
      <c r="H72" s="567"/>
      <c r="I72" s="457" t="s">
        <v>215</v>
      </c>
      <c r="J72" s="458"/>
      <c r="K72" s="458"/>
      <c r="L72" s="458"/>
      <c r="M72" s="458"/>
      <c r="N72" s="458"/>
      <c r="O72" s="458"/>
      <c r="P72" s="458"/>
      <c r="Q72" s="458"/>
      <c r="R72" s="458"/>
      <c r="S72" s="458"/>
      <c r="T72" s="458"/>
      <c r="U72" s="458"/>
      <c r="V72" s="458"/>
      <c r="W72" s="458"/>
      <c r="X72" s="458"/>
      <c r="Y72" s="458"/>
      <c r="Z72" s="458"/>
      <c r="AA72" s="1"/>
      <c r="AB72" s="9"/>
      <c r="AC72" s="1"/>
      <c r="AD72" s="9" t="s">
        <v>211</v>
      </c>
      <c r="AE72" s="10" t="s">
        <v>104</v>
      </c>
    </row>
    <row r="73" spans="2:31" ht="13.5" customHeight="1" x14ac:dyDescent="0.15">
      <c r="B73" s="11"/>
      <c r="C73" s="486" t="s">
        <v>216</v>
      </c>
      <c r="D73" s="487"/>
      <c r="E73" s="464" t="s">
        <v>52</v>
      </c>
      <c r="F73" s="465"/>
      <c r="G73" s="486"/>
      <c r="H73" s="568"/>
      <c r="I73" s="336" t="s">
        <v>217</v>
      </c>
      <c r="J73" s="455" t="s">
        <v>218</v>
      </c>
      <c r="K73" s="456"/>
      <c r="L73" s="456"/>
      <c r="M73" s="456"/>
      <c r="N73" s="456"/>
      <c r="O73" s="456"/>
      <c r="P73" s="456"/>
      <c r="Q73" s="456"/>
      <c r="R73" s="456"/>
      <c r="S73" s="456"/>
      <c r="T73" s="456"/>
      <c r="U73" s="456"/>
      <c r="V73" s="456"/>
      <c r="W73" s="456"/>
      <c r="X73" s="456"/>
      <c r="Y73" s="456"/>
      <c r="Z73" s="488"/>
      <c r="AA73" s="442" t="s">
        <v>323</v>
      </c>
      <c r="AB73" s="438"/>
      <c r="AC73" s="455" t="s">
        <v>27</v>
      </c>
      <c r="AD73" s="456"/>
      <c r="AE73" s="108" t="s">
        <v>478</v>
      </c>
    </row>
    <row r="74" spans="2:31" ht="15" customHeight="1" x14ac:dyDescent="0.15">
      <c r="B74" s="528" t="s">
        <v>587</v>
      </c>
      <c r="C74" s="84" t="s">
        <v>397</v>
      </c>
      <c r="D74" s="31"/>
      <c r="E74" s="94" t="s">
        <v>42</v>
      </c>
      <c r="F74" s="1" t="s">
        <v>245</v>
      </c>
      <c r="G74" s="323" t="s">
        <v>549</v>
      </c>
      <c r="H74" s="14"/>
      <c r="I74" s="35" t="s">
        <v>589</v>
      </c>
      <c r="J74" s="353" t="s">
        <v>550</v>
      </c>
      <c r="K74" s="1"/>
      <c r="L74" s="14"/>
      <c r="M74" s="14"/>
      <c r="N74" s="14"/>
      <c r="O74" s="14"/>
      <c r="P74" s="14"/>
      <c r="Q74" s="14"/>
      <c r="R74" s="14"/>
      <c r="S74" s="14"/>
      <c r="T74" s="14"/>
      <c r="U74" s="14"/>
      <c r="V74" s="14"/>
      <c r="W74" s="14"/>
      <c r="X74" s="14"/>
      <c r="Y74" s="14"/>
      <c r="Z74" s="39"/>
      <c r="AA74" s="457" t="s">
        <v>600</v>
      </c>
      <c r="AB74" s="567"/>
      <c r="AC74" s="61" t="s">
        <v>42</v>
      </c>
      <c r="AD74" s="306" t="s">
        <v>551</v>
      </c>
      <c r="AE74" s="588" t="s">
        <v>42</v>
      </c>
    </row>
    <row r="75" spans="2:31" ht="15" customHeight="1" x14ac:dyDescent="0.15">
      <c r="B75" s="529"/>
      <c r="C75" s="19" t="s">
        <v>28</v>
      </c>
      <c r="D75" s="30"/>
      <c r="E75" s="12" t="s">
        <v>42</v>
      </c>
      <c r="F75" s="5" t="s">
        <v>249</v>
      </c>
      <c r="G75" s="29"/>
      <c r="H75" s="21"/>
      <c r="I75" s="19" t="s">
        <v>590</v>
      </c>
      <c r="J75" s="316"/>
      <c r="K75" s="320" t="s">
        <v>42</v>
      </c>
      <c r="L75" s="69" t="s">
        <v>552</v>
      </c>
      <c r="Z75" s="17"/>
      <c r="AA75" s="540"/>
      <c r="AB75" s="587"/>
      <c r="AC75" s="60" t="s">
        <v>42</v>
      </c>
      <c r="AD75" s="69" t="s">
        <v>553</v>
      </c>
      <c r="AE75" s="492"/>
    </row>
    <row r="76" spans="2:31" ht="15" customHeight="1" x14ac:dyDescent="0.15">
      <c r="B76" s="529"/>
      <c r="C76" s="19" t="s">
        <v>588</v>
      </c>
      <c r="D76" s="30"/>
      <c r="E76" s="12" t="s">
        <v>42</v>
      </c>
      <c r="F76" s="5" t="s">
        <v>229</v>
      </c>
      <c r="G76" s="29"/>
      <c r="H76" s="21"/>
      <c r="I76" s="19"/>
      <c r="J76" s="328" t="s">
        <v>584</v>
      </c>
      <c r="K76" s="308"/>
      <c r="L76" s="318"/>
      <c r="M76" s="97"/>
      <c r="N76" s="97"/>
      <c r="O76" s="97"/>
      <c r="P76" s="97"/>
      <c r="Q76" s="97"/>
      <c r="R76" s="97"/>
      <c r="S76" s="97"/>
      <c r="T76" s="97"/>
      <c r="U76" s="97"/>
      <c r="V76" s="97"/>
      <c r="W76" s="97"/>
      <c r="X76" s="97"/>
      <c r="Y76" s="97"/>
      <c r="Z76" s="99"/>
      <c r="AA76" s="540"/>
      <c r="AB76" s="587"/>
      <c r="AC76" s="60" t="s">
        <v>42</v>
      </c>
      <c r="AD76" s="69" t="s">
        <v>554</v>
      </c>
      <c r="AE76" s="492"/>
    </row>
    <row r="77" spans="2:31" ht="15" customHeight="1" x14ac:dyDescent="0.15">
      <c r="B77" s="529"/>
      <c r="E77" s="19"/>
      <c r="G77" s="19"/>
      <c r="I77" s="19"/>
      <c r="J77" s="329"/>
      <c r="K77" s="330" t="s">
        <v>42</v>
      </c>
      <c r="L77" s="223" t="s">
        <v>552</v>
      </c>
      <c r="M77" s="195"/>
      <c r="N77" s="195"/>
      <c r="O77" s="195"/>
      <c r="P77" s="195"/>
      <c r="Q77" s="195"/>
      <c r="R77" s="195"/>
      <c r="S77" s="195"/>
      <c r="T77" s="195"/>
      <c r="U77" s="195"/>
      <c r="V77" s="195"/>
      <c r="W77" s="195"/>
      <c r="X77" s="195"/>
      <c r="Y77" s="195"/>
      <c r="Z77" s="201"/>
      <c r="AA77" s="540"/>
      <c r="AB77" s="587"/>
      <c r="AC77" s="60" t="s">
        <v>42</v>
      </c>
      <c r="AD77" s="69" t="s">
        <v>555</v>
      </c>
      <c r="AE77" s="492"/>
    </row>
    <row r="78" spans="2:31" ht="15" customHeight="1" x14ac:dyDescent="0.15">
      <c r="B78" s="529"/>
      <c r="E78" s="19"/>
      <c r="G78" s="19"/>
      <c r="I78" s="19"/>
      <c r="J78" s="328" t="s">
        <v>585</v>
      </c>
      <c r="K78" s="144"/>
      <c r="L78" s="69"/>
      <c r="Z78" s="17"/>
      <c r="AA78" s="540"/>
      <c r="AB78" s="587"/>
      <c r="AC78" s="60" t="s">
        <v>42</v>
      </c>
      <c r="AD78" s="69" t="s">
        <v>556</v>
      </c>
      <c r="AE78" s="492"/>
    </row>
    <row r="79" spans="2:31" ht="15" customHeight="1" x14ac:dyDescent="0.15">
      <c r="B79" s="529"/>
      <c r="E79" s="19"/>
      <c r="G79" s="196"/>
      <c r="H79" s="195"/>
      <c r="I79" s="196"/>
      <c r="J79" s="329"/>
      <c r="K79" s="330" t="s">
        <v>42</v>
      </c>
      <c r="L79" s="223" t="s">
        <v>552</v>
      </c>
      <c r="M79" s="195"/>
      <c r="N79" s="195"/>
      <c r="O79" s="195"/>
      <c r="P79" s="195"/>
      <c r="Q79" s="195"/>
      <c r="R79" s="195"/>
      <c r="S79" s="195"/>
      <c r="T79" s="195"/>
      <c r="U79" s="195"/>
      <c r="V79" s="195"/>
      <c r="W79" s="195"/>
      <c r="X79" s="195"/>
      <c r="Y79" s="195"/>
      <c r="Z79" s="201"/>
      <c r="AA79" s="540"/>
      <c r="AB79" s="587"/>
      <c r="AC79" s="60" t="s">
        <v>42</v>
      </c>
      <c r="AD79" s="69" t="s">
        <v>609</v>
      </c>
      <c r="AE79" s="492"/>
    </row>
    <row r="80" spans="2:31" ht="15" customHeight="1" x14ac:dyDescent="0.15">
      <c r="B80" s="529"/>
      <c r="E80" s="19"/>
      <c r="F80" s="21"/>
      <c r="G80" s="318" t="s">
        <v>557</v>
      </c>
      <c r="I80" s="354" t="s">
        <v>558</v>
      </c>
      <c r="J80" s="333" t="s">
        <v>42</v>
      </c>
      <c r="K80" s="318" t="s">
        <v>559</v>
      </c>
      <c r="L80" s="318"/>
      <c r="M80" s="307"/>
      <c r="N80" s="307" t="s">
        <v>226</v>
      </c>
      <c r="O80" s="321" t="s">
        <v>42</v>
      </c>
      <c r="P80" s="308" t="s">
        <v>560</v>
      </c>
      <c r="Q80" s="308"/>
      <c r="R80" s="308"/>
      <c r="S80" s="308"/>
      <c r="T80" s="321" t="s">
        <v>42</v>
      </c>
      <c r="U80" s="308" t="s">
        <v>561</v>
      </c>
      <c r="V80" s="309"/>
      <c r="W80" s="309"/>
      <c r="X80" s="308"/>
      <c r="Y80" s="308"/>
      <c r="AA80" s="540"/>
      <c r="AB80" s="587"/>
      <c r="AC80" s="60" t="s">
        <v>42</v>
      </c>
      <c r="AD80" s="69" t="s">
        <v>608</v>
      </c>
      <c r="AE80" s="492"/>
    </row>
    <row r="81" spans="2:31" ht="15" customHeight="1" x14ac:dyDescent="0.15">
      <c r="B81" s="529"/>
      <c r="E81" s="19"/>
      <c r="F81" s="21"/>
      <c r="G81" s="69" t="s">
        <v>562</v>
      </c>
      <c r="I81" s="319" t="s">
        <v>563</v>
      </c>
      <c r="J81" s="334"/>
      <c r="K81" s="223"/>
      <c r="L81" s="223"/>
      <c r="M81" s="223"/>
      <c r="N81" s="335"/>
      <c r="O81" s="330" t="s">
        <v>42</v>
      </c>
      <c r="P81" s="335" t="s">
        <v>46</v>
      </c>
      <c r="Q81" s="223"/>
      <c r="R81" s="304" t="s">
        <v>266</v>
      </c>
      <c r="S81" s="331"/>
      <c r="T81" s="331"/>
      <c r="U81" s="331"/>
      <c r="V81" s="331"/>
      <c r="W81" s="331"/>
      <c r="X81" s="331"/>
      <c r="Y81" s="331"/>
      <c r="AA81" s="540"/>
      <c r="AB81" s="587"/>
      <c r="AC81" s="24" t="s">
        <v>42</v>
      </c>
      <c r="AE81" s="492"/>
    </row>
    <row r="82" spans="2:31" ht="15" customHeight="1" x14ac:dyDescent="0.15">
      <c r="B82" s="529"/>
      <c r="E82" s="19"/>
      <c r="F82" s="21"/>
      <c r="I82" s="83" t="s">
        <v>564</v>
      </c>
      <c r="J82" s="322" t="s">
        <v>42</v>
      </c>
      <c r="K82" s="69" t="s">
        <v>565</v>
      </c>
      <c r="L82" s="69"/>
      <c r="M82" s="69"/>
      <c r="N82" s="324" t="s">
        <v>226</v>
      </c>
      <c r="O82" s="320" t="s">
        <v>42</v>
      </c>
      <c r="P82" s="144" t="s">
        <v>566</v>
      </c>
      <c r="Q82" s="69"/>
      <c r="R82" s="69"/>
      <c r="S82" s="320" t="s">
        <v>42</v>
      </c>
      <c r="T82" s="144" t="s">
        <v>567</v>
      </c>
      <c r="U82" s="144"/>
      <c r="V82" s="69"/>
      <c r="W82" s="320" t="s">
        <v>42</v>
      </c>
      <c r="X82" s="69" t="s">
        <v>46</v>
      </c>
      <c r="Z82" s="99"/>
      <c r="AA82" s="540"/>
      <c r="AB82" s="587"/>
      <c r="AE82" s="492"/>
    </row>
    <row r="83" spans="2:31" ht="15" customHeight="1" x14ac:dyDescent="0.15">
      <c r="B83" s="529"/>
      <c r="E83" s="19"/>
      <c r="F83" s="21"/>
      <c r="I83" s="19"/>
      <c r="J83" s="322" t="s">
        <v>42</v>
      </c>
      <c r="K83" s="69" t="s">
        <v>568</v>
      </c>
      <c r="L83" s="69"/>
      <c r="M83" s="69"/>
      <c r="N83" s="69"/>
      <c r="O83" s="69"/>
      <c r="P83" s="69" t="s">
        <v>569</v>
      </c>
      <c r="Q83" s="69"/>
      <c r="R83" s="69"/>
      <c r="S83" s="69"/>
      <c r="T83" s="69"/>
      <c r="U83" s="69"/>
      <c r="V83" s="69"/>
      <c r="W83" s="69"/>
      <c r="X83" s="69"/>
      <c r="AA83" s="540"/>
      <c r="AB83" s="587"/>
      <c r="AE83" s="492"/>
    </row>
    <row r="84" spans="2:31" ht="15" customHeight="1" x14ac:dyDescent="0.15">
      <c r="B84" s="529"/>
      <c r="E84" s="19"/>
      <c r="F84" s="21"/>
      <c r="G84" s="317" t="s">
        <v>586</v>
      </c>
      <c r="H84" s="252"/>
      <c r="I84" s="355" t="s">
        <v>570</v>
      </c>
      <c r="J84" s="357" t="s">
        <v>591</v>
      </c>
      <c r="K84" s="97"/>
      <c r="L84" s="97"/>
      <c r="M84" s="358"/>
      <c r="N84" s="358"/>
      <c r="O84" s="359"/>
      <c r="P84" s="360"/>
      <c r="Q84" s="310"/>
      <c r="R84" s="310"/>
      <c r="S84" s="97"/>
      <c r="T84" s="310"/>
      <c r="U84" s="97"/>
      <c r="V84" s="308"/>
      <c r="W84" s="310"/>
      <c r="X84" s="310"/>
      <c r="Y84" s="310"/>
      <c r="Z84" s="311"/>
      <c r="AA84" s="540"/>
      <c r="AB84" s="587"/>
      <c r="AE84" s="492"/>
    </row>
    <row r="85" spans="2:31" ht="15" customHeight="1" x14ac:dyDescent="0.15">
      <c r="B85" s="529"/>
      <c r="E85" s="19"/>
      <c r="F85" s="21"/>
      <c r="G85" s="19"/>
      <c r="H85" s="21"/>
      <c r="I85" s="356" t="s">
        <v>572</v>
      </c>
      <c r="J85" s="332" t="s">
        <v>42</v>
      </c>
      <c r="K85" s="313" t="s">
        <v>571</v>
      </c>
      <c r="L85" s="313"/>
      <c r="M85" s="313"/>
      <c r="N85" s="313"/>
      <c r="O85" s="314"/>
      <c r="P85" s="315"/>
      <c r="Q85" s="137"/>
      <c r="R85" s="137"/>
      <c r="S85" s="137"/>
      <c r="T85" s="137"/>
      <c r="U85" s="137"/>
      <c r="V85" s="137"/>
      <c r="W85" s="144"/>
      <c r="X85" s="137"/>
      <c r="Y85" s="137"/>
      <c r="Z85" s="80"/>
      <c r="AA85" s="540"/>
      <c r="AB85" s="587"/>
      <c r="AE85" s="492"/>
    </row>
    <row r="86" spans="2:31" ht="15" customHeight="1" x14ac:dyDescent="0.15">
      <c r="B86" s="529"/>
      <c r="E86" s="19"/>
      <c r="F86" s="21"/>
      <c r="G86" s="196"/>
      <c r="H86" s="192"/>
      <c r="I86" s="198"/>
      <c r="J86" s="361" t="s">
        <v>42</v>
      </c>
      <c r="K86" s="362" t="s">
        <v>573</v>
      </c>
      <c r="L86" s="195"/>
      <c r="M86" s="195"/>
      <c r="N86" s="195"/>
      <c r="O86" s="195"/>
      <c r="P86" s="195"/>
      <c r="Q86" s="195"/>
      <c r="R86" s="195"/>
      <c r="S86" s="195"/>
      <c r="T86" s="195"/>
      <c r="U86" s="195"/>
      <c r="V86" s="195"/>
      <c r="W86" s="195"/>
      <c r="X86" s="195"/>
      <c r="Y86" s="195"/>
      <c r="Z86" s="201"/>
      <c r="AA86" s="540"/>
      <c r="AB86" s="587"/>
      <c r="AE86" s="492"/>
    </row>
    <row r="87" spans="2:31" ht="15" customHeight="1" x14ac:dyDescent="0.15">
      <c r="B87" s="529"/>
      <c r="E87" s="19"/>
      <c r="F87" s="21"/>
      <c r="G87" s="69" t="s">
        <v>574</v>
      </c>
      <c r="I87" s="363" t="s">
        <v>575</v>
      </c>
      <c r="J87" s="321" t="s">
        <v>42</v>
      </c>
      <c r="K87" s="308" t="s">
        <v>576</v>
      </c>
      <c r="L87" s="318"/>
      <c r="AA87" s="540"/>
      <c r="AB87" s="587"/>
      <c r="AE87" s="492"/>
    </row>
    <row r="88" spans="2:31" ht="15" customHeight="1" x14ac:dyDescent="0.15">
      <c r="B88" s="529"/>
      <c r="E88" s="19"/>
      <c r="F88" s="21"/>
      <c r="I88" s="364" t="s">
        <v>577</v>
      </c>
      <c r="J88" s="326" t="s">
        <v>42</v>
      </c>
      <c r="K88" s="327" t="s">
        <v>578</v>
      </c>
      <c r="L88" s="325"/>
      <c r="M88" s="203"/>
      <c r="N88" s="203"/>
      <c r="O88" s="203"/>
      <c r="P88" s="203"/>
      <c r="Q88" s="203"/>
      <c r="R88" s="203"/>
      <c r="S88" s="203"/>
      <c r="T88" s="203"/>
      <c r="U88" s="203"/>
      <c r="V88" s="203"/>
      <c r="W88" s="203"/>
      <c r="X88" s="203"/>
      <c r="Y88" s="203"/>
      <c r="Z88" s="205"/>
      <c r="AA88" s="540"/>
      <c r="AB88" s="587"/>
      <c r="AE88" s="492"/>
    </row>
    <row r="89" spans="2:31" ht="15" customHeight="1" x14ac:dyDescent="0.15">
      <c r="B89" s="529"/>
      <c r="E89" s="19"/>
      <c r="F89" s="21"/>
      <c r="G89" s="366" t="s">
        <v>42</v>
      </c>
      <c r="H89" s="4" t="s">
        <v>592</v>
      </c>
      <c r="I89" s="365" t="s">
        <v>579</v>
      </c>
      <c r="J89" s="320" t="s">
        <v>42</v>
      </c>
      <c r="K89" s="144" t="s">
        <v>580</v>
      </c>
      <c r="L89" s="69"/>
      <c r="AA89" s="540"/>
      <c r="AB89" s="587"/>
      <c r="AE89" s="492"/>
    </row>
    <row r="90" spans="2:31" ht="15" customHeight="1" x14ac:dyDescent="0.15">
      <c r="B90" s="529"/>
      <c r="E90" s="19"/>
      <c r="F90" s="21"/>
      <c r="G90" s="2" t="s">
        <v>581</v>
      </c>
      <c r="I90" s="83"/>
      <c r="J90" s="312" t="s">
        <v>223</v>
      </c>
      <c r="K90" s="144" t="s">
        <v>582</v>
      </c>
      <c r="L90" s="69"/>
      <c r="AA90" s="540"/>
      <c r="AB90" s="587"/>
      <c r="AE90" s="492"/>
    </row>
    <row r="91" spans="2:31" ht="15" customHeight="1" x14ac:dyDescent="0.15">
      <c r="B91" s="529"/>
      <c r="E91" s="19"/>
      <c r="F91" s="21"/>
      <c r="G91" s="2" t="s">
        <v>583</v>
      </c>
      <c r="H91" s="6"/>
      <c r="I91" s="356"/>
      <c r="J91" s="100"/>
      <c r="K91" s="137" t="s">
        <v>226</v>
      </c>
      <c r="L91" s="320" t="s">
        <v>42</v>
      </c>
      <c r="M91" s="137" t="s">
        <v>58</v>
      </c>
      <c r="N91" s="137"/>
      <c r="O91" s="320" t="s">
        <v>42</v>
      </c>
      <c r="P91" s="137" t="s">
        <v>59</v>
      </c>
      <c r="Q91" s="137" t="s">
        <v>266</v>
      </c>
      <c r="AA91" s="540"/>
      <c r="AB91" s="587"/>
      <c r="AE91" s="492"/>
    </row>
    <row r="92" spans="2:31" ht="15" customHeight="1" x14ac:dyDescent="0.15">
      <c r="B92" s="530"/>
      <c r="C92" s="43"/>
      <c r="D92" s="21"/>
      <c r="E92" s="19"/>
      <c r="F92" s="21"/>
      <c r="G92" s="83"/>
      <c r="H92" s="45"/>
      <c r="I92" s="356"/>
      <c r="J92" s="100"/>
      <c r="K92" s="137"/>
      <c r="L92" s="320"/>
      <c r="M92" s="137"/>
      <c r="N92" s="137"/>
      <c r="O92" s="320"/>
      <c r="P92" s="137"/>
      <c r="Q92" s="137"/>
      <c r="Z92" s="17"/>
      <c r="AA92" s="540"/>
      <c r="AB92" s="587"/>
      <c r="AC92" s="29"/>
      <c r="AD92" s="17"/>
      <c r="AE92" s="492"/>
    </row>
    <row r="93" spans="2:31" ht="15" customHeight="1" x14ac:dyDescent="0.15">
      <c r="B93" s="530"/>
      <c r="C93" s="43"/>
      <c r="D93" s="21"/>
      <c r="E93" s="19"/>
      <c r="F93" s="21"/>
      <c r="G93" s="96" t="s">
        <v>603</v>
      </c>
      <c r="H93" s="372"/>
      <c r="I93" s="372"/>
      <c r="J93" s="333" t="s">
        <v>42</v>
      </c>
      <c r="K93" s="377" t="s">
        <v>607</v>
      </c>
      <c r="L93" s="97"/>
      <c r="M93" s="97"/>
      <c r="N93" s="97"/>
      <c r="O93" s="97"/>
      <c r="P93" s="97"/>
      <c r="Q93" s="97"/>
      <c r="R93" s="97"/>
      <c r="S93" s="369"/>
      <c r="T93" s="374"/>
      <c r="U93" s="375"/>
      <c r="V93" s="375"/>
      <c r="W93" s="375"/>
      <c r="X93" s="375"/>
      <c r="Y93" s="375"/>
      <c r="Z93" s="339"/>
      <c r="AA93" s="516" t="s">
        <v>602</v>
      </c>
      <c r="AB93" s="517"/>
      <c r="AC93" s="98" t="s">
        <v>42</v>
      </c>
      <c r="AD93" s="376" t="s">
        <v>72</v>
      </c>
      <c r="AE93" s="513" t="s">
        <v>250</v>
      </c>
    </row>
    <row r="94" spans="2:31" ht="15" customHeight="1" x14ac:dyDescent="0.15">
      <c r="B94" s="530"/>
      <c r="C94" s="43"/>
      <c r="D94" s="21"/>
      <c r="E94" s="19"/>
      <c r="F94" s="21"/>
      <c r="G94" s="19"/>
      <c r="H94" s="380"/>
      <c r="I94" s="380"/>
      <c r="J94" s="322" t="s">
        <v>42</v>
      </c>
      <c r="K94" s="294" t="s">
        <v>606</v>
      </c>
      <c r="M94" s="303"/>
      <c r="N94" s="303"/>
      <c r="O94" s="303"/>
      <c r="P94" s="303"/>
      <c r="Q94" s="303"/>
      <c r="S94" s="370"/>
      <c r="U94" s="303"/>
      <c r="V94" s="303"/>
      <c r="W94" s="303"/>
      <c r="X94" s="303"/>
      <c r="Y94" s="303"/>
      <c r="AA94" s="527"/>
      <c r="AB94" s="519"/>
      <c r="AC94" s="60" t="s">
        <v>42</v>
      </c>
      <c r="AD94" s="125" t="s">
        <v>51</v>
      </c>
      <c r="AE94" s="492"/>
    </row>
    <row r="95" spans="2:31" ht="15" customHeight="1" x14ac:dyDescent="0.15">
      <c r="B95" s="531"/>
      <c r="C95" s="11"/>
      <c r="D95" s="26"/>
      <c r="E95" s="25"/>
      <c r="F95" s="26"/>
      <c r="G95" s="25"/>
      <c r="H95" s="48"/>
      <c r="I95" s="48"/>
      <c r="J95" s="378"/>
      <c r="K95" s="379"/>
      <c r="L95" s="48"/>
      <c r="M95" s="337"/>
      <c r="N95" s="337"/>
      <c r="O95" s="337"/>
      <c r="P95" s="337"/>
      <c r="Q95" s="337"/>
      <c r="R95" s="48"/>
      <c r="S95" s="371"/>
      <c r="T95" s="48"/>
      <c r="U95" s="337"/>
      <c r="V95" s="337"/>
      <c r="W95" s="337"/>
      <c r="X95" s="337"/>
      <c r="Y95" s="337"/>
      <c r="Z95" s="27"/>
      <c r="AA95" s="520"/>
      <c r="AB95" s="521"/>
      <c r="AC95" s="64" t="s">
        <v>42</v>
      </c>
      <c r="AD95" s="126"/>
      <c r="AE95" s="493"/>
    </row>
    <row r="96" spans="2:31" x14ac:dyDescent="0.15">
      <c r="B96" s="368"/>
      <c r="C96" s="368"/>
      <c r="D96" s="14"/>
      <c r="E96" s="14"/>
      <c r="F96" s="14"/>
      <c r="G96" s="14"/>
      <c r="H96" s="14"/>
      <c r="I96" s="14"/>
      <c r="J96" s="14"/>
      <c r="K96" s="1"/>
      <c r="L96" s="14"/>
      <c r="M96" s="14"/>
      <c r="N96" s="14"/>
      <c r="O96" s="14"/>
      <c r="P96" s="14"/>
      <c r="Q96" s="14"/>
      <c r="R96" s="14"/>
      <c r="S96" s="14"/>
      <c r="T96" s="14"/>
      <c r="U96" s="14"/>
      <c r="V96" s="14"/>
      <c r="W96" s="14"/>
      <c r="X96" s="14"/>
      <c r="Y96" s="14"/>
      <c r="Z96" s="1"/>
      <c r="AA96" s="1"/>
      <c r="AB96" s="1"/>
      <c r="AC96" s="1"/>
      <c r="AD96" s="1"/>
      <c r="AE96" s="14"/>
    </row>
  </sheetData>
  <mergeCells count="83">
    <mergeCell ref="I11:J12"/>
    <mergeCell ref="AE7:AE13"/>
    <mergeCell ref="AE14:AE27"/>
    <mergeCell ref="AE28:AE30"/>
    <mergeCell ref="AE40:AE43"/>
    <mergeCell ref="L36:V36"/>
    <mergeCell ref="W36:Z36"/>
    <mergeCell ref="AE31:AE39"/>
    <mergeCell ref="W37:Z37"/>
    <mergeCell ref="L43:Y43"/>
    <mergeCell ref="L37:V37"/>
    <mergeCell ref="K21:M23"/>
    <mergeCell ref="N19:R20"/>
    <mergeCell ref="X23:Z23"/>
    <mergeCell ref="I14:J15"/>
    <mergeCell ref="Y16:Z16"/>
    <mergeCell ref="AA74:AB92"/>
    <mergeCell ref="AE74:AE92"/>
    <mergeCell ref="AA73:AB73"/>
    <mergeCell ref="AC73:AD73"/>
    <mergeCell ref="J73:Z73"/>
    <mergeCell ref="C72:D72"/>
    <mergeCell ref="E72:F72"/>
    <mergeCell ref="I72:Z72"/>
    <mergeCell ref="C73:D73"/>
    <mergeCell ref="E73:F73"/>
    <mergeCell ref="G72:H73"/>
    <mergeCell ref="X17:Z17"/>
    <mergeCell ref="O15:R16"/>
    <mergeCell ref="X18:Z18"/>
    <mergeCell ref="W29:X29"/>
    <mergeCell ref="Y29:Z29"/>
    <mergeCell ref="U20:W20"/>
    <mergeCell ref="U21:W22"/>
    <mergeCell ref="X19:Z19"/>
    <mergeCell ref="X20:Z20"/>
    <mergeCell ref="S17:T17"/>
    <mergeCell ref="X21:Z22"/>
    <mergeCell ref="W30:X30"/>
    <mergeCell ref="U23:W23"/>
    <mergeCell ref="L34:Z35"/>
    <mergeCell ref="U19:W19"/>
    <mergeCell ref="U18:W18"/>
    <mergeCell ref="C5:D5"/>
    <mergeCell ref="E5:F5"/>
    <mergeCell ref="I5:Z5"/>
    <mergeCell ref="C6:D6"/>
    <mergeCell ref="E6:F6"/>
    <mergeCell ref="I6:J6"/>
    <mergeCell ref="K6:Z6"/>
    <mergeCell ref="G5:H6"/>
    <mergeCell ref="AC6:AD6"/>
    <mergeCell ref="V28:X28"/>
    <mergeCell ref="T27:X27"/>
    <mergeCell ref="Y27:Z27"/>
    <mergeCell ref="AA6:AB6"/>
    <mergeCell ref="V15:W15"/>
    <mergeCell ref="N21:T22"/>
    <mergeCell ref="N23:T23"/>
    <mergeCell ref="N15:N16"/>
    <mergeCell ref="V16:W16"/>
    <mergeCell ref="U17:W17"/>
    <mergeCell ref="S18:T18"/>
    <mergeCell ref="AA7:AB43"/>
    <mergeCell ref="S19:T19"/>
    <mergeCell ref="S20:T20"/>
    <mergeCell ref="Y30:Z30"/>
    <mergeCell ref="L50:Y50"/>
    <mergeCell ref="AE44:AE50"/>
    <mergeCell ref="AA44:AB50"/>
    <mergeCell ref="B7:B50"/>
    <mergeCell ref="AA93:AB95"/>
    <mergeCell ref="AE93:AE95"/>
    <mergeCell ref="B74:B95"/>
    <mergeCell ref="L47:Y47"/>
    <mergeCell ref="G44:J44"/>
    <mergeCell ref="R13:W13"/>
    <mergeCell ref="X13:Z13"/>
    <mergeCell ref="K14:T14"/>
    <mergeCell ref="U14:Z14"/>
    <mergeCell ref="Y15:Z15"/>
    <mergeCell ref="K17:M20"/>
    <mergeCell ref="N17:R18"/>
  </mergeCells>
  <phoneticPr fontId="2"/>
  <dataValidations count="3">
    <dataValidation type="list" allowBlank="1" showInputMessage="1" showErrorMessage="1" sqref="P26:P27 T26 K27 K31:K35 X15:X16 L38 K9:K10 E7:E9 K7 V8 O8 L8 S8 S11:S12 U15:U16 E74:E76 S40:S42 AC7:AC68 S44:S46 S93:S95 S48:S49 K44:K50 AC74:AC81 AC93:AC95" xr:uid="{00000000-0002-0000-0200-000000000000}">
      <formula1>"■,□"</formula1>
    </dataValidation>
    <dataValidation type="list" allowBlank="1" showInputMessage="1" showErrorMessage="1" sqref="K75 K77 K79 O80:O82 T80 J80 W82 S82 J85:J89 J82:J83 L91:L92 O91:O92 J93:J95" xr:uid="{2948D668-FCA9-4FDF-A560-B82FC143B696}">
      <formula1>"□,■"</formula1>
    </dataValidation>
    <dataValidation type="list" allowBlank="1" showInputMessage="1" showErrorMessage="1" sqref="G89" xr:uid="{21D29F54-8F7E-4072-B1DC-CD34D9868CBD}">
      <formula1>"□該当なし,■"</formula1>
    </dataValidation>
  </dataValidations>
  <pageMargins left="0.86614173228346458" right="0.19685039370078741" top="0.6692913385826772" bottom="0.19685039370078741" header="0.27559055118110237" footer="0.19685039370078741"/>
  <pageSetup paperSize="9" scale="59" orientation="portrait" r:id="rId1"/>
  <headerFooter alignWithMargins="0">
    <oddFooter>&amp;C&amp;"ＭＳ Ｐ明朝,標準"&amp;9日本建築検査協会株式会社&amp;R20250801</oddFooter>
  </headerFooter>
  <rowBreaks count="1" manualBreakCount="1">
    <brk id="68" min="1" max="30"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tint="0.39997558519241921"/>
    <pageSetUpPr fitToPage="1"/>
  </sheetPr>
  <dimension ref="B2:AF48"/>
  <sheetViews>
    <sheetView showGridLines="0" view="pageBreakPreview" topLeftCell="A16" zoomScaleNormal="100" zoomScaleSheetLayoutView="100" workbookViewId="0">
      <selection activeCell="AK17" sqref="AK17"/>
    </sheetView>
  </sheetViews>
  <sheetFormatPr defaultColWidth="8.75" defaultRowHeight="10.5" x14ac:dyDescent="0.15"/>
  <cols>
    <col min="1" max="1" width="8.75" style="4"/>
    <col min="2" max="2" width="2.875" style="59" customWidth="1"/>
    <col min="3" max="3" width="2.625" style="59" customWidth="1"/>
    <col min="4" max="4" width="8.75" style="4" customWidth="1"/>
    <col min="5" max="6" width="2.625" style="4" customWidth="1"/>
    <col min="7" max="7" width="8.75" style="4" customWidth="1"/>
    <col min="8" max="8" width="14.5" style="4" customWidth="1"/>
    <col min="9" max="9" width="7.125" style="4" customWidth="1"/>
    <col min="10" max="10" width="2.625" style="5" customWidth="1"/>
    <col min="11" max="12" width="2.625" style="4" customWidth="1"/>
    <col min="13" max="13" width="1.375" style="4" customWidth="1"/>
    <col min="14" max="17" width="2.625" style="4" customWidth="1"/>
    <col min="18" max="18" width="0.75" style="4" customWidth="1"/>
    <col min="19" max="26" width="2.625" style="4" customWidth="1"/>
    <col min="27" max="27" width="2.625" style="5" customWidth="1"/>
    <col min="28" max="29" width="1.875" style="5" customWidth="1"/>
    <col min="30" max="30" width="2.375" style="4" customWidth="1"/>
    <col min="31" max="31" width="5.5" style="4" customWidth="1"/>
    <col min="32" max="32" width="4.125" style="4" customWidth="1"/>
    <col min="33" max="40" width="3.5" style="4" customWidth="1"/>
    <col min="41" max="16384" width="8.75" style="4"/>
  </cols>
  <sheetData>
    <row r="2" spans="2:32" ht="18.75" customHeight="1" x14ac:dyDescent="0.15">
      <c r="B2" s="4" t="s">
        <v>80</v>
      </c>
      <c r="C2" s="4"/>
      <c r="AC2" s="116"/>
      <c r="AD2" s="174"/>
      <c r="AE2" s="175" t="s">
        <v>305</v>
      </c>
      <c r="AF2" s="118" t="s">
        <v>309</v>
      </c>
    </row>
    <row r="3" spans="2:32" ht="15" customHeight="1" x14ac:dyDescent="0.15">
      <c r="AD3" s="6"/>
    </row>
    <row r="4" spans="2:32" ht="15" customHeight="1" x14ac:dyDescent="0.15">
      <c r="B4" s="4" t="s">
        <v>212</v>
      </c>
      <c r="AD4" s="6" t="s">
        <v>26</v>
      </c>
    </row>
    <row r="5" spans="2:32" ht="15.75" customHeight="1" x14ac:dyDescent="0.15">
      <c r="B5" s="7"/>
      <c r="C5" s="460" t="s">
        <v>54</v>
      </c>
      <c r="D5" s="481"/>
      <c r="E5" s="482" t="s">
        <v>41</v>
      </c>
      <c r="F5" s="483"/>
      <c r="G5" s="484" t="s">
        <v>32</v>
      </c>
      <c r="H5" s="457" t="s">
        <v>215</v>
      </c>
      <c r="I5" s="458"/>
      <c r="J5" s="458"/>
      <c r="K5" s="458"/>
      <c r="L5" s="458"/>
      <c r="M5" s="458"/>
      <c r="N5" s="458"/>
      <c r="O5" s="458"/>
      <c r="P5" s="458"/>
      <c r="Q5" s="458"/>
      <c r="R5" s="458"/>
      <c r="S5" s="458"/>
      <c r="T5" s="458"/>
      <c r="U5" s="458"/>
      <c r="V5" s="458"/>
      <c r="W5" s="458"/>
      <c r="X5" s="458"/>
      <c r="Y5" s="458"/>
      <c r="Z5" s="458"/>
      <c r="AA5" s="458"/>
      <c r="AB5" s="1"/>
      <c r="AC5" s="9"/>
      <c r="AD5" s="1"/>
      <c r="AE5" s="9" t="s">
        <v>211</v>
      </c>
      <c r="AF5" s="10" t="s">
        <v>104</v>
      </c>
    </row>
    <row r="6" spans="2:32" ht="15.75" customHeight="1" x14ac:dyDescent="0.15">
      <c r="B6" s="11"/>
      <c r="C6" s="486" t="s">
        <v>216</v>
      </c>
      <c r="D6" s="487"/>
      <c r="E6" s="464" t="s">
        <v>52</v>
      </c>
      <c r="F6" s="465"/>
      <c r="G6" s="485"/>
      <c r="H6" s="455" t="s">
        <v>217</v>
      </c>
      <c r="I6" s="459"/>
      <c r="J6" s="455" t="s">
        <v>218</v>
      </c>
      <c r="K6" s="456"/>
      <c r="L6" s="456"/>
      <c r="M6" s="456"/>
      <c r="N6" s="456"/>
      <c r="O6" s="456"/>
      <c r="P6" s="456"/>
      <c r="Q6" s="456"/>
      <c r="R6" s="456"/>
      <c r="S6" s="456"/>
      <c r="T6" s="456"/>
      <c r="U6" s="456"/>
      <c r="V6" s="456"/>
      <c r="W6" s="456"/>
      <c r="X6" s="456"/>
      <c r="Y6" s="456"/>
      <c r="Z6" s="456"/>
      <c r="AA6" s="488"/>
      <c r="AB6" s="442" t="s">
        <v>323</v>
      </c>
      <c r="AC6" s="438"/>
      <c r="AD6" s="455" t="s">
        <v>27</v>
      </c>
      <c r="AE6" s="456"/>
      <c r="AF6" s="108"/>
    </row>
    <row r="7" spans="2:32" ht="15" customHeight="1" x14ac:dyDescent="0.15">
      <c r="B7" s="408" t="s">
        <v>200</v>
      </c>
      <c r="C7" s="84" t="s">
        <v>267</v>
      </c>
      <c r="D7" s="22"/>
      <c r="E7" s="61" t="s">
        <v>42</v>
      </c>
      <c r="F7" s="65" t="s">
        <v>245</v>
      </c>
      <c r="G7" s="66" t="s">
        <v>268</v>
      </c>
      <c r="H7" s="35" t="s">
        <v>5</v>
      </c>
      <c r="I7" s="14"/>
      <c r="J7" s="36" t="s">
        <v>223</v>
      </c>
      <c r="K7" s="14" t="s">
        <v>269</v>
      </c>
      <c r="L7" s="14"/>
      <c r="M7" s="14"/>
      <c r="N7" s="1"/>
      <c r="O7" s="78"/>
      <c r="P7" s="14"/>
      <c r="Q7" s="14"/>
      <c r="R7" s="14"/>
      <c r="S7" s="1" t="s">
        <v>238</v>
      </c>
      <c r="T7" s="78" t="s">
        <v>42</v>
      </c>
      <c r="U7" s="14" t="s">
        <v>58</v>
      </c>
      <c r="V7" s="14"/>
      <c r="W7" s="78" t="s">
        <v>400</v>
      </c>
      <c r="X7" s="14" t="s">
        <v>59</v>
      </c>
      <c r="Y7" s="14" t="s">
        <v>401</v>
      </c>
      <c r="Z7" s="14"/>
      <c r="AA7" s="1"/>
      <c r="AB7" s="623" t="s">
        <v>332</v>
      </c>
      <c r="AC7" s="624"/>
      <c r="AD7" s="61" t="s">
        <v>42</v>
      </c>
      <c r="AE7" s="127" t="s">
        <v>402</v>
      </c>
      <c r="AF7" s="588" t="s">
        <v>469</v>
      </c>
    </row>
    <row r="8" spans="2:32" ht="15" customHeight="1" x14ac:dyDescent="0.15">
      <c r="B8" s="409"/>
      <c r="C8" s="43" t="s">
        <v>0</v>
      </c>
      <c r="D8" s="21"/>
      <c r="E8" s="60" t="s">
        <v>42</v>
      </c>
      <c r="F8" s="53" t="s">
        <v>403</v>
      </c>
      <c r="G8" s="18"/>
      <c r="H8" s="19" t="s">
        <v>63</v>
      </c>
      <c r="J8" s="15" t="s">
        <v>404</v>
      </c>
      <c r="K8" s="4" t="s">
        <v>405</v>
      </c>
      <c r="N8" s="5"/>
      <c r="O8" s="55"/>
      <c r="S8" s="5" t="s">
        <v>406</v>
      </c>
      <c r="T8" s="55" t="s">
        <v>42</v>
      </c>
      <c r="U8" s="4" t="s">
        <v>58</v>
      </c>
      <c r="W8" s="55" t="s">
        <v>400</v>
      </c>
      <c r="X8" s="4" t="s">
        <v>60</v>
      </c>
      <c r="Y8" s="4" t="s">
        <v>407</v>
      </c>
      <c r="AB8" s="625"/>
      <c r="AC8" s="626"/>
      <c r="AD8" s="60" t="s">
        <v>42</v>
      </c>
      <c r="AE8" s="136"/>
      <c r="AF8" s="492"/>
    </row>
    <row r="9" spans="2:32" ht="15" customHeight="1" x14ac:dyDescent="0.15">
      <c r="B9" s="409"/>
      <c r="C9" s="43" t="s">
        <v>30</v>
      </c>
      <c r="D9" s="21"/>
      <c r="E9" s="60" t="s">
        <v>400</v>
      </c>
      <c r="F9" s="53" t="s">
        <v>408</v>
      </c>
      <c r="G9" s="18"/>
      <c r="H9" s="19"/>
      <c r="J9" s="15" t="s">
        <v>409</v>
      </c>
      <c r="K9" s="4" t="s">
        <v>57</v>
      </c>
      <c r="N9" s="55" t="s">
        <v>42</v>
      </c>
      <c r="O9" s="4" t="s">
        <v>81</v>
      </c>
      <c r="S9" s="5" t="s">
        <v>410</v>
      </c>
      <c r="T9" s="55" t="s">
        <v>42</v>
      </c>
      <c r="U9" s="4" t="s">
        <v>58</v>
      </c>
      <c r="W9" s="55" t="s">
        <v>400</v>
      </c>
      <c r="X9" s="4" t="s">
        <v>60</v>
      </c>
      <c r="Y9" s="4" t="s">
        <v>407</v>
      </c>
      <c r="AB9" s="625"/>
      <c r="AC9" s="626"/>
      <c r="AD9" s="60"/>
      <c r="AE9" s="136"/>
      <c r="AF9" s="492"/>
    </row>
    <row r="10" spans="2:32" ht="15" customHeight="1" x14ac:dyDescent="0.15">
      <c r="B10" s="409"/>
      <c r="C10" s="43" t="s">
        <v>25</v>
      </c>
      <c r="D10" s="28"/>
      <c r="E10" s="67"/>
      <c r="F10" s="28"/>
      <c r="G10" s="220"/>
      <c r="H10" s="221"/>
      <c r="I10" s="195"/>
      <c r="J10" s="214" t="s">
        <v>409</v>
      </c>
      <c r="K10" s="195" t="s">
        <v>411</v>
      </c>
      <c r="L10" s="195"/>
      <c r="M10" s="195"/>
      <c r="N10" s="213" t="s">
        <v>42</v>
      </c>
      <c r="O10" s="195" t="s">
        <v>81</v>
      </c>
      <c r="P10" s="195"/>
      <c r="Q10" s="195"/>
      <c r="R10" s="195"/>
      <c r="S10" s="200" t="s">
        <v>410</v>
      </c>
      <c r="T10" s="213" t="s">
        <v>42</v>
      </c>
      <c r="U10" s="195" t="s">
        <v>58</v>
      </c>
      <c r="V10" s="195"/>
      <c r="W10" s="213" t="s">
        <v>400</v>
      </c>
      <c r="X10" s="195" t="s">
        <v>60</v>
      </c>
      <c r="Y10" s="195" t="s">
        <v>407</v>
      </c>
      <c r="Z10" s="195"/>
      <c r="AA10" s="201"/>
      <c r="AB10" s="625"/>
      <c r="AC10" s="626"/>
      <c r="AD10" s="207"/>
      <c r="AE10" s="218"/>
      <c r="AF10" s="492"/>
    </row>
    <row r="11" spans="2:32" ht="15" customHeight="1" x14ac:dyDescent="0.15">
      <c r="B11" s="409"/>
      <c r="C11" s="60" t="s">
        <v>42</v>
      </c>
      <c r="D11" s="21" t="s">
        <v>412</v>
      </c>
      <c r="E11" s="67"/>
      <c r="F11" s="28"/>
      <c r="G11" s="219" t="s">
        <v>413</v>
      </c>
      <c r="H11" s="19" t="s">
        <v>414</v>
      </c>
      <c r="J11" s="15" t="s">
        <v>404</v>
      </c>
      <c r="K11" s="4" t="s">
        <v>415</v>
      </c>
      <c r="N11" s="5"/>
      <c r="O11" s="55"/>
      <c r="S11" s="5" t="s">
        <v>406</v>
      </c>
      <c r="T11" s="55" t="s">
        <v>42</v>
      </c>
      <c r="U11" s="4" t="s">
        <v>58</v>
      </c>
      <c r="W11" s="55" t="s">
        <v>400</v>
      </c>
      <c r="X11" s="4" t="s">
        <v>59</v>
      </c>
      <c r="Y11" s="4" t="s">
        <v>401</v>
      </c>
      <c r="AB11" s="625"/>
      <c r="AC11" s="626"/>
      <c r="AD11" s="60" t="s">
        <v>42</v>
      </c>
      <c r="AE11" s="136" t="s">
        <v>402</v>
      </c>
      <c r="AF11" s="496" t="s">
        <v>469</v>
      </c>
    </row>
    <row r="12" spans="2:32" ht="15" customHeight="1" x14ac:dyDescent="0.15">
      <c r="B12" s="409"/>
      <c r="C12" s="60"/>
      <c r="D12" s="21"/>
      <c r="E12" s="19"/>
      <c r="F12" s="21"/>
      <c r="G12" s="18"/>
      <c r="H12" s="19" t="s">
        <v>20</v>
      </c>
      <c r="J12" s="15" t="s">
        <v>416</v>
      </c>
      <c r="K12" s="4" t="s">
        <v>417</v>
      </c>
      <c r="N12" s="5"/>
      <c r="O12" s="55"/>
      <c r="S12" s="5" t="s">
        <v>418</v>
      </c>
      <c r="T12" s="55" t="s">
        <v>42</v>
      </c>
      <c r="U12" s="4" t="s">
        <v>58</v>
      </c>
      <c r="W12" s="55" t="s">
        <v>400</v>
      </c>
      <c r="X12" s="4" t="s">
        <v>60</v>
      </c>
      <c r="Y12" s="4" t="s">
        <v>407</v>
      </c>
      <c r="AB12" s="625"/>
      <c r="AC12" s="626"/>
      <c r="AD12" s="60" t="s">
        <v>42</v>
      </c>
      <c r="AE12" s="136"/>
      <c r="AF12" s="496"/>
    </row>
    <row r="13" spans="2:32" ht="15" customHeight="1" x14ac:dyDescent="0.15">
      <c r="B13" s="409"/>
      <c r="C13" s="43"/>
      <c r="D13" s="21"/>
      <c r="E13" s="19"/>
      <c r="F13" s="21"/>
      <c r="G13" s="18"/>
      <c r="H13" s="60"/>
      <c r="J13" s="15" t="s">
        <v>409</v>
      </c>
      <c r="K13" s="4" t="s">
        <v>57</v>
      </c>
      <c r="N13" s="55" t="s">
        <v>42</v>
      </c>
      <c r="O13" s="4" t="s">
        <v>81</v>
      </c>
      <c r="S13" s="5" t="s">
        <v>410</v>
      </c>
      <c r="T13" s="55" t="s">
        <v>42</v>
      </c>
      <c r="U13" s="4" t="s">
        <v>58</v>
      </c>
      <c r="W13" s="55" t="s">
        <v>400</v>
      </c>
      <c r="X13" s="4" t="s">
        <v>60</v>
      </c>
      <c r="Y13" s="4" t="s">
        <v>407</v>
      </c>
      <c r="AB13" s="625"/>
      <c r="AC13" s="626"/>
      <c r="AD13" s="60"/>
      <c r="AE13" s="136"/>
      <c r="AF13" s="496"/>
    </row>
    <row r="14" spans="2:32" ht="15" customHeight="1" x14ac:dyDescent="0.15">
      <c r="B14" s="409"/>
      <c r="C14" s="43"/>
      <c r="D14" s="21"/>
      <c r="E14" s="19"/>
      <c r="F14" s="21"/>
      <c r="G14" s="18"/>
      <c r="H14" s="60"/>
      <c r="J14" s="15" t="s">
        <v>409</v>
      </c>
      <c r="K14" s="4" t="s">
        <v>411</v>
      </c>
      <c r="N14" s="55" t="s">
        <v>42</v>
      </c>
      <c r="O14" s="4" t="s">
        <v>81</v>
      </c>
      <c r="S14" s="5" t="s">
        <v>410</v>
      </c>
      <c r="T14" s="55" t="s">
        <v>42</v>
      </c>
      <c r="U14" s="4" t="s">
        <v>58</v>
      </c>
      <c r="W14" s="55" t="s">
        <v>400</v>
      </c>
      <c r="X14" s="4" t="s">
        <v>60</v>
      </c>
      <c r="Y14" s="4" t="s">
        <v>407</v>
      </c>
      <c r="AB14" s="625"/>
      <c r="AC14" s="626"/>
      <c r="AD14" s="60"/>
      <c r="AE14" s="136"/>
      <c r="AF14" s="496"/>
    </row>
    <row r="15" spans="2:32" ht="15" customHeight="1" x14ac:dyDescent="0.15">
      <c r="B15" s="409"/>
      <c r="C15" s="43"/>
      <c r="D15" s="21"/>
      <c r="E15" s="19"/>
      <c r="F15" s="21"/>
      <c r="G15" s="198"/>
      <c r="H15" s="196"/>
      <c r="I15" s="195"/>
      <c r="J15" s="207" t="s">
        <v>400</v>
      </c>
      <c r="K15" s="610" t="s">
        <v>22</v>
      </c>
      <c r="L15" s="611"/>
      <c r="M15" s="611"/>
      <c r="N15" s="611"/>
      <c r="O15" s="611"/>
      <c r="P15" s="611"/>
      <c r="Q15" s="611"/>
      <c r="R15" s="611"/>
      <c r="S15" s="611"/>
      <c r="T15" s="611"/>
      <c r="U15" s="611"/>
      <c r="V15" s="611"/>
      <c r="W15" s="611"/>
      <c r="X15" s="611"/>
      <c r="Y15" s="611"/>
      <c r="Z15" s="611"/>
      <c r="AA15" s="612"/>
      <c r="AB15" s="625"/>
      <c r="AC15" s="626"/>
      <c r="AD15" s="207"/>
      <c r="AE15" s="218"/>
      <c r="AF15" s="496"/>
    </row>
    <row r="16" spans="2:32" ht="15" customHeight="1" x14ac:dyDescent="0.15">
      <c r="B16" s="409"/>
      <c r="C16" s="43"/>
      <c r="D16" s="21"/>
      <c r="E16" s="19"/>
      <c r="F16" s="21"/>
      <c r="G16" s="219" t="s">
        <v>419</v>
      </c>
      <c r="H16" s="19" t="s">
        <v>6</v>
      </c>
      <c r="I16" s="21"/>
      <c r="J16" s="462" t="s">
        <v>111</v>
      </c>
      <c r="K16" s="613"/>
      <c r="L16" s="613"/>
      <c r="M16" s="613"/>
      <c r="N16" s="613"/>
      <c r="P16" s="614" t="s">
        <v>420</v>
      </c>
      <c r="Q16" s="614"/>
      <c r="R16" s="614"/>
      <c r="S16" s="614"/>
      <c r="T16" s="614"/>
      <c r="W16" s="603" t="s">
        <v>421</v>
      </c>
      <c r="X16" s="603"/>
      <c r="Y16" s="603"/>
      <c r="AA16" s="17"/>
      <c r="AB16" s="625"/>
      <c r="AC16" s="626"/>
      <c r="AD16" s="60" t="s">
        <v>42</v>
      </c>
      <c r="AE16" s="136" t="s">
        <v>422</v>
      </c>
      <c r="AF16" s="496" t="s">
        <v>469</v>
      </c>
    </row>
    <row r="17" spans="2:32" ht="15" customHeight="1" x14ac:dyDescent="0.15">
      <c r="B17" s="409"/>
      <c r="C17" s="43"/>
      <c r="D17" s="21"/>
      <c r="E17" s="19"/>
      <c r="F17" s="21"/>
      <c r="G17" s="18"/>
      <c r="H17" s="19" t="s">
        <v>7</v>
      </c>
      <c r="J17" s="93" t="s">
        <v>406</v>
      </c>
      <c r="K17" s="418"/>
      <c r="L17" s="418"/>
      <c r="M17" s="418"/>
      <c r="N17" s="4" t="s">
        <v>423</v>
      </c>
      <c r="O17" s="418"/>
      <c r="P17" s="604"/>
      <c r="Q17" s="604"/>
      <c r="R17" s="604"/>
      <c r="S17" s="604"/>
      <c r="T17" s="604"/>
      <c r="U17" s="4" t="s">
        <v>423</v>
      </c>
      <c r="V17" s="55" t="s">
        <v>42</v>
      </c>
      <c r="W17" s="607" t="s">
        <v>61</v>
      </c>
      <c r="X17" s="615"/>
      <c r="Y17" s="55" t="s">
        <v>42</v>
      </c>
      <c r="Z17" s="427" t="s">
        <v>62</v>
      </c>
      <c r="AA17" s="428"/>
      <c r="AB17" s="625"/>
      <c r="AC17" s="626"/>
      <c r="AD17" s="60" t="s">
        <v>42</v>
      </c>
      <c r="AE17" s="136" t="s">
        <v>66</v>
      </c>
      <c r="AF17" s="496"/>
    </row>
    <row r="18" spans="2:32" ht="15" customHeight="1" x14ac:dyDescent="0.15">
      <c r="B18" s="409"/>
      <c r="C18" s="43"/>
      <c r="D18" s="21"/>
      <c r="E18" s="19"/>
      <c r="F18" s="21"/>
      <c r="G18" s="18"/>
      <c r="H18" s="19" t="s">
        <v>64</v>
      </c>
      <c r="J18" s="93" t="s">
        <v>406</v>
      </c>
      <c r="K18" s="418"/>
      <c r="L18" s="418"/>
      <c r="M18" s="418"/>
      <c r="N18" s="4" t="s">
        <v>423</v>
      </c>
      <c r="O18" s="418"/>
      <c r="P18" s="604"/>
      <c r="Q18" s="604"/>
      <c r="R18" s="604"/>
      <c r="S18" s="604"/>
      <c r="T18" s="604"/>
      <c r="U18" s="4" t="s">
        <v>423</v>
      </c>
      <c r="V18" s="55" t="s">
        <v>42</v>
      </c>
      <c r="W18" s="607" t="s">
        <v>61</v>
      </c>
      <c r="X18" s="615"/>
      <c r="Y18" s="55" t="s">
        <v>42</v>
      </c>
      <c r="Z18" s="427" t="s">
        <v>62</v>
      </c>
      <c r="AA18" s="428"/>
      <c r="AB18" s="625"/>
      <c r="AC18" s="626"/>
      <c r="AD18" s="60" t="s">
        <v>42</v>
      </c>
      <c r="AE18" s="136" t="s">
        <v>424</v>
      </c>
      <c r="AF18" s="496"/>
    </row>
    <row r="19" spans="2:32" ht="15" customHeight="1" x14ac:dyDescent="0.15">
      <c r="B19" s="409"/>
      <c r="C19" s="43"/>
      <c r="D19" s="21"/>
      <c r="E19" s="19"/>
      <c r="F19" s="21"/>
      <c r="G19" s="18"/>
      <c r="H19" s="19"/>
      <c r="J19" s="462" t="s">
        <v>19</v>
      </c>
      <c r="K19" s="613"/>
      <c r="L19" s="613"/>
      <c r="M19" s="613"/>
      <c r="N19" s="613"/>
      <c r="P19" s="603" t="s">
        <v>420</v>
      </c>
      <c r="Q19" s="603"/>
      <c r="R19" s="603"/>
      <c r="S19" s="603"/>
      <c r="T19" s="603"/>
      <c r="W19" s="603" t="s">
        <v>421</v>
      </c>
      <c r="X19" s="603"/>
      <c r="Y19" s="603"/>
      <c r="AA19" s="17"/>
      <c r="AB19" s="625"/>
      <c r="AC19" s="626"/>
      <c r="AD19" s="60" t="s">
        <v>42</v>
      </c>
      <c r="AE19" s="136" t="s">
        <v>425</v>
      </c>
      <c r="AF19" s="496"/>
    </row>
    <row r="20" spans="2:32" ht="15" customHeight="1" x14ac:dyDescent="0.15">
      <c r="B20" s="409"/>
      <c r="C20" s="43"/>
      <c r="D20" s="21"/>
      <c r="E20" s="19"/>
      <c r="F20" s="21"/>
      <c r="G20" s="18"/>
      <c r="H20" s="19"/>
      <c r="J20" s="93" t="s">
        <v>406</v>
      </c>
      <c r="K20" s="418"/>
      <c r="L20" s="418"/>
      <c r="M20" s="418"/>
      <c r="N20" s="4" t="s">
        <v>423</v>
      </c>
      <c r="O20" s="418"/>
      <c r="P20" s="604"/>
      <c r="Q20" s="604"/>
      <c r="R20" s="604"/>
      <c r="S20" s="604"/>
      <c r="T20" s="604"/>
      <c r="U20" s="4" t="s">
        <v>423</v>
      </c>
      <c r="V20" s="55" t="s">
        <v>42</v>
      </c>
      <c r="W20" s="607" t="s">
        <v>61</v>
      </c>
      <c r="X20" s="615"/>
      <c r="Y20" s="55" t="s">
        <v>42</v>
      </c>
      <c r="Z20" s="427" t="s">
        <v>62</v>
      </c>
      <c r="AA20" s="428"/>
      <c r="AB20" s="625"/>
      <c r="AC20" s="626"/>
      <c r="AD20" s="60" t="s">
        <v>42</v>
      </c>
      <c r="AE20" s="136"/>
      <c r="AF20" s="496"/>
    </row>
    <row r="21" spans="2:32" ht="15" customHeight="1" x14ac:dyDescent="0.15">
      <c r="B21" s="409"/>
      <c r="C21" s="43"/>
      <c r="D21" s="21"/>
      <c r="E21" s="19"/>
      <c r="F21" s="21"/>
      <c r="G21" s="220"/>
      <c r="H21" s="221"/>
      <c r="I21" s="195"/>
      <c r="J21" s="222" t="s">
        <v>406</v>
      </c>
      <c r="K21" s="497"/>
      <c r="L21" s="497"/>
      <c r="M21" s="497"/>
      <c r="N21" s="195" t="s">
        <v>423</v>
      </c>
      <c r="O21" s="497"/>
      <c r="P21" s="616"/>
      <c r="Q21" s="616"/>
      <c r="R21" s="616"/>
      <c r="S21" s="616"/>
      <c r="T21" s="616"/>
      <c r="U21" s="195" t="s">
        <v>423</v>
      </c>
      <c r="V21" s="213" t="s">
        <v>42</v>
      </c>
      <c r="W21" s="617" t="s">
        <v>61</v>
      </c>
      <c r="X21" s="618"/>
      <c r="Y21" s="213" t="s">
        <v>42</v>
      </c>
      <c r="Z21" s="550" t="s">
        <v>62</v>
      </c>
      <c r="AA21" s="539"/>
      <c r="AB21" s="625"/>
      <c r="AC21" s="626"/>
      <c r="AD21" s="207"/>
      <c r="AE21" s="218"/>
      <c r="AF21" s="496"/>
    </row>
    <row r="22" spans="2:32" ht="15" customHeight="1" x14ac:dyDescent="0.15">
      <c r="B22" s="409"/>
      <c r="C22" s="43"/>
      <c r="D22" s="21"/>
      <c r="E22" s="19"/>
      <c r="F22" s="21"/>
      <c r="G22" s="18" t="s">
        <v>82</v>
      </c>
      <c r="H22" s="19" t="s">
        <v>8</v>
      </c>
      <c r="J22" s="60" t="s">
        <v>42</v>
      </c>
      <c r="K22" s="4" t="s">
        <v>113</v>
      </c>
      <c r="N22" s="607" t="s">
        <v>426</v>
      </c>
      <c r="O22" s="607"/>
      <c r="P22" s="607"/>
      <c r="Q22" s="608"/>
      <c r="R22" s="608"/>
      <c r="S22" s="609"/>
      <c r="T22" s="609"/>
      <c r="U22" s="609"/>
      <c r="V22" s="609"/>
      <c r="W22" s="609"/>
      <c r="X22" s="609"/>
      <c r="Y22" s="609"/>
      <c r="Z22" s="609"/>
      <c r="AA22" s="17" t="s">
        <v>427</v>
      </c>
      <c r="AB22" s="625"/>
      <c r="AC22" s="626"/>
      <c r="AD22" s="60" t="s">
        <v>42</v>
      </c>
      <c r="AE22" s="136" t="s">
        <v>72</v>
      </c>
      <c r="AF22" s="496" t="s">
        <v>469</v>
      </c>
    </row>
    <row r="23" spans="2:32" ht="15" customHeight="1" x14ac:dyDescent="0.15">
      <c r="B23" s="409"/>
      <c r="C23" s="43"/>
      <c r="D23" s="21"/>
      <c r="E23" s="19"/>
      <c r="F23" s="21"/>
      <c r="G23" s="18" t="s">
        <v>67</v>
      </c>
      <c r="H23" s="196"/>
      <c r="I23" s="195"/>
      <c r="J23" s="207"/>
      <c r="K23" s="195"/>
      <c r="L23" s="195"/>
      <c r="M23" s="195"/>
      <c r="N23" s="195"/>
      <c r="O23" s="500"/>
      <c r="P23" s="601"/>
      <c r="Q23" s="601"/>
      <c r="R23" s="601"/>
      <c r="S23" s="601"/>
      <c r="T23" s="601"/>
      <c r="U23" s="601"/>
      <c r="V23" s="601"/>
      <c r="W23" s="601"/>
      <c r="X23" s="601"/>
      <c r="Y23" s="601"/>
      <c r="Z23" s="601"/>
      <c r="AA23" s="201"/>
      <c r="AB23" s="625"/>
      <c r="AC23" s="626"/>
      <c r="AD23" s="60" t="s">
        <v>42</v>
      </c>
      <c r="AE23" s="136" t="s">
        <v>425</v>
      </c>
      <c r="AF23" s="496"/>
    </row>
    <row r="24" spans="2:32" ht="15" customHeight="1" x14ac:dyDescent="0.15">
      <c r="B24" s="409"/>
      <c r="C24" s="43"/>
      <c r="D24" s="21"/>
      <c r="E24" s="19"/>
      <c r="F24" s="21"/>
      <c r="G24" s="18" t="s">
        <v>68</v>
      </c>
      <c r="H24" s="19" t="s">
        <v>9</v>
      </c>
      <c r="J24" s="60" t="s">
        <v>42</v>
      </c>
      <c r="K24" s="4" t="s">
        <v>71</v>
      </c>
      <c r="AB24" s="625"/>
      <c r="AC24" s="626"/>
      <c r="AD24" s="60" t="s">
        <v>42</v>
      </c>
      <c r="AE24" s="136"/>
      <c r="AF24" s="496"/>
    </row>
    <row r="25" spans="2:32" ht="15" customHeight="1" x14ac:dyDescent="0.15">
      <c r="B25" s="409"/>
      <c r="C25" s="43"/>
      <c r="D25" s="21"/>
      <c r="E25" s="19"/>
      <c r="F25" s="21"/>
      <c r="G25" s="18" t="s">
        <v>69</v>
      </c>
      <c r="H25" s="19"/>
      <c r="J25" s="70"/>
      <c r="K25" s="4" t="s">
        <v>79</v>
      </c>
      <c r="N25" s="4" t="s">
        <v>406</v>
      </c>
      <c r="O25" s="602"/>
      <c r="P25" s="532"/>
      <c r="Q25" s="532"/>
      <c r="R25" s="532"/>
      <c r="S25" s="532"/>
      <c r="T25" s="532"/>
      <c r="U25" s="532"/>
      <c r="V25" s="532"/>
      <c r="W25" s="532"/>
      <c r="X25" s="532"/>
      <c r="Y25" s="532"/>
      <c r="Z25" s="532"/>
      <c r="AA25" s="5" t="s">
        <v>427</v>
      </c>
      <c r="AB25" s="625"/>
      <c r="AC25" s="626"/>
      <c r="AD25" s="60"/>
      <c r="AE25" s="136"/>
      <c r="AF25" s="496"/>
    </row>
    <row r="26" spans="2:32" ht="15" customHeight="1" x14ac:dyDescent="0.15">
      <c r="B26" s="409"/>
      <c r="C26" s="43"/>
      <c r="D26" s="21"/>
      <c r="E26" s="19"/>
      <c r="F26" s="21"/>
      <c r="G26" s="198" t="s">
        <v>70</v>
      </c>
      <c r="H26" s="221"/>
      <c r="I26" s="195"/>
      <c r="J26" s="207" t="s">
        <v>428</v>
      </c>
      <c r="K26" s="195" t="s">
        <v>114</v>
      </c>
      <c r="L26" s="195"/>
      <c r="M26" s="195"/>
      <c r="N26" s="195"/>
      <c r="O26" s="195"/>
      <c r="P26" s="195" t="s">
        <v>115</v>
      </c>
      <c r="Q26" s="195"/>
      <c r="R26" s="195"/>
      <c r="S26" s="223"/>
      <c r="T26" s="601"/>
      <c r="U26" s="601"/>
      <c r="V26" s="601"/>
      <c r="W26" s="601"/>
      <c r="X26" s="601"/>
      <c r="Y26" s="601"/>
      <c r="Z26" s="601"/>
      <c r="AA26" s="201" t="s">
        <v>427</v>
      </c>
      <c r="AB26" s="625"/>
      <c r="AC26" s="626"/>
      <c r="AD26" s="207"/>
      <c r="AE26" s="218"/>
      <c r="AF26" s="496"/>
    </row>
    <row r="27" spans="2:32" ht="15" customHeight="1" x14ac:dyDescent="0.15">
      <c r="B27" s="409"/>
      <c r="C27" s="43"/>
      <c r="D27" s="21"/>
      <c r="E27" s="19"/>
      <c r="F27" s="21"/>
      <c r="G27" s="219" t="s">
        <v>429</v>
      </c>
      <c r="H27" s="19" t="s">
        <v>503</v>
      </c>
      <c r="I27" s="71"/>
      <c r="J27" s="15" t="s">
        <v>404</v>
      </c>
      <c r="K27" s="4" t="s">
        <v>430</v>
      </c>
      <c r="P27" s="4" t="s">
        <v>406</v>
      </c>
      <c r="Q27" s="605"/>
      <c r="R27" s="605"/>
      <c r="S27" s="606"/>
      <c r="T27" s="606"/>
      <c r="U27" s="606"/>
      <c r="V27" s="606"/>
      <c r="W27" s="606"/>
      <c r="X27" s="606"/>
      <c r="Y27" s="606"/>
      <c r="Z27" s="606"/>
      <c r="AA27" s="17" t="s">
        <v>427</v>
      </c>
      <c r="AB27" s="625"/>
      <c r="AC27" s="626"/>
      <c r="AD27" s="60" t="s">
        <v>42</v>
      </c>
      <c r="AE27" s="136" t="s">
        <v>431</v>
      </c>
      <c r="AF27" s="492" t="s">
        <v>469</v>
      </c>
    </row>
    <row r="28" spans="2:32" ht="15" customHeight="1" x14ac:dyDescent="0.15">
      <c r="B28" s="409"/>
      <c r="C28" s="43"/>
      <c r="D28" s="21"/>
      <c r="E28" s="19"/>
      <c r="F28" s="21"/>
      <c r="G28" s="18"/>
      <c r="H28" s="196" t="s">
        <v>504</v>
      </c>
      <c r="I28" s="195"/>
      <c r="J28" s="214"/>
      <c r="K28" s="195" t="s">
        <v>421</v>
      </c>
      <c r="L28" s="195"/>
      <c r="M28" s="195"/>
      <c r="N28" s="195"/>
      <c r="O28" s="224"/>
      <c r="P28" s="195" t="s">
        <v>406</v>
      </c>
      <c r="Q28" s="213" t="s">
        <v>42</v>
      </c>
      <c r="R28" s="213"/>
      <c r="S28" s="195" t="s">
        <v>432</v>
      </c>
      <c r="T28" s="195"/>
      <c r="U28" s="213" t="s">
        <v>42</v>
      </c>
      <c r="V28" s="195" t="s">
        <v>433</v>
      </c>
      <c r="W28" s="195"/>
      <c r="X28" s="195" t="s">
        <v>434</v>
      </c>
      <c r="Y28" s="195"/>
      <c r="Z28" s="195"/>
      <c r="AA28" s="201"/>
      <c r="AB28" s="625"/>
      <c r="AC28" s="626"/>
      <c r="AD28" s="60" t="s">
        <v>42</v>
      </c>
      <c r="AE28" s="136" t="s">
        <v>425</v>
      </c>
      <c r="AF28" s="492"/>
    </row>
    <row r="29" spans="2:32" ht="15" customHeight="1" x14ac:dyDescent="0.15">
      <c r="B29" s="409"/>
      <c r="C29" s="43"/>
      <c r="D29" s="21"/>
      <c r="E29" s="19"/>
      <c r="F29" s="21"/>
      <c r="G29" s="18"/>
      <c r="H29" s="19" t="s">
        <v>10</v>
      </c>
      <c r="J29" s="15" t="s">
        <v>404</v>
      </c>
      <c r="K29" s="4" t="s">
        <v>430</v>
      </c>
      <c r="P29" s="4" t="s">
        <v>406</v>
      </c>
      <c r="Q29" s="602"/>
      <c r="R29" s="602"/>
      <c r="S29" s="532"/>
      <c r="T29" s="532"/>
      <c r="U29" s="532"/>
      <c r="V29" s="532"/>
      <c r="W29" s="532"/>
      <c r="X29" s="532"/>
      <c r="Y29" s="532"/>
      <c r="Z29" s="532"/>
      <c r="AA29" s="17" t="s">
        <v>427</v>
      </c>
      <c r="AB29" s="625"/>
      <c r="AC29" s="626"/>
      <c r="AD29" s="60" t="s">
        <v>42</v>
      </c>
      <c r="AE29" s="136"/>
      <c r="AF29" s="492"/>
    </row>
    <row r="30" spans="2:32" ht="15" customHeight="1" x14ac:dyDescent="0.15">
      <c r="B30" s="409"/>
      <c r="C30" s="43"/>
      <c r="D30" s="21"/>
      <c r="E30" s="19"/>
      <c r="F30" s="21"/>
      <c r="G30" s="18"/>
      <c r="H30" s="19" t="s">
        <v>11</v>
      </c>
      <c r="J30" s="15"/>
      <c r="K30" s="4" t="s">
        <v>421</v>
      </c>
      <c r="O30" s="44"/>
      <c r="P30" s="4" t="s">
        <v>406</v>
      </c>
      <c r="Q30" s="55" t="s">
        <v>428</v>
      </c>
      <c r="R30" s="55"/>
      <c r="S30" s="4" t="s">
        <v>432</v>
      </c>
      <c r="U30" s="55" t="s">
        <v>42</v>
      </c>
      <c r="V30" s="4" t="s">
        <v>433</v>
      </c>
      <c r="X30" s="4" t="s">
        <v>434</v>
      </c>
      <c r="AA30" s="17"/>
      <c r="AB30" s="625"/>
      <c r="AC30" s="626"/>
      <c r="AD30" s="60"/>
      <c r="AE30" s="136"/>
      <c r="AF30" s="492"/>
    </row>
    <row r="31" spans="2:32" ht="15" customHeight="1" x14ac:dyDescent="0.15">
      <c r="B31" s="409"/>
      <c r="C31" s="43"/>
      <c r="D31" s="21"/>
      <c r="E31" s="19"/>
      <c r="F31" s="21"/>
      <c r="G31" s="18"/>
      <c r="H31" s="19" t="s">
        <v>65</v>
      </c>
      <c r="J31" s="15" t="s">
        <v>404</v>
      </c>
      <c r="K31" s="4" t="s">
        <v>435</v>
      </c>
      <c r="P31" s="4" t="s">
        <v>406</v>
      </c>
      <c r="Q31" s="602"/>
      <c r="R31" s="602"/>
      <c r="S31" s="532"/>
      <c r="T31" s="532"/>
      <c r="U31" s="532"/>
      <c r="V31" s="532"/>
      <c r="W31" s="532"/>
      <c r="X31" s="532"/>
      <c r="Y31" s="532"/>
      <c r="Z31" s="532"/>
      <c r="AA31" s="17" t="s">
        <v>117</v>
      </c>
      <c r="AB31" s="625"/>
      <c r="AC31" s="626"/>
      <c r="AD31" s="60"/>
      <c r="AE31" s="136"/>
      <c r="AF31" s="492"/>
    </row>
    <row r="32" spans="2:32" ht="15" customHeight="1" x14ac:dyDescent="0.15">
      <c r="B32" s="409"/>
      <c r="C32" s="43"/>
      <c r="D32" s="21"/>
      <c r="E32" s="19"/>
      <c r="F32" s="21"/>
      <c r="G32" s="18"/>
      <c r="H32" s="196"/>
      <c r="I32" s="195"/>
      <c r="J32" s="214"/>
      <c r="K32" s="195" t="s">
        <v>421</v>
      </c>
      <c r="L32" s="195"/>
      <c r="M32" s="195"/>
      <c r="N32" s="195"/>
      <c r="O32" s="224"/>
      <c r="P32" s="195" t="s">
        <v>406</v>
      </c>
      <c r="Q32" s="213" t="s">
        <v>42</v>
      </c>
      <c r="R32" s="213"/>
      <c r="S32" s="195" t="s">
        <v>73</v>
      </c>
      <c r="T32" s="195"/>
      <c r="U32" s="213" t="s">
        <v>42</v>
      </c>
      <c r="V32" s="195" t="s">
        <v>436</v>
      </c>
      <c r="W32" s="195"/>
      <c r="X32" s="195" t="s">
        <v>437</v>
      </c>
      <c r="Y32" s="195"/>
      <c r="Z32" s="195"/>
      <c r="AA32" s="201"/>
      <c r="AB32" s="625"/>
      <c r="AC32" s="626"/>
      <c r="AD32" s="60"/>
      <c r="AE32" s="136"/>
      <c r="AF32" s="492"/>
    </row>
    <row r="33" spans="2:32" ht="15" customHeight="1" x14ac:dyDescent="0.15">
      <c r="B33" s="409"/>
      <c r="C33" s="43"/>
      <c r="D33" s="21"/>
      <c r="E33" s="19"/>
      <c r="F33" s="21"/>
      <c r="G33" s="18"/>
      <c r="H33" s="19" t="s">
        <v>12</v>
      </c>
      <c r="J33" s="15" t="s">
        <v>438</v>
      </c>
      <c r="K33" s="4" t="s">
        <v>439</v>
      </c>
      <c r="P33" s="4" t="s">
        <v>440</v>
      </c>
      <c r="Q33" s="602"/>
      <c r="R33" s="602"/>
      <c r="S33" s="532"/>
      <c r="T33" s="532"/>
      <c r="U33" s="532"/>
      <c r="V33" s="532"/>
      <c r="W33" s="532"/>
      <c r="X33" s="532"/>
      <c r="Y33" s="532"/>
      <c r="Z33" s="532"/>
      <c r="AA33" s="17" t="s">
        <v>117</v>
      </c>
      <c r="AB33" s="625"/>
      <c r="AC33" s="626"/>
      <c r="AD33" s="60"/>
      <c r="AE33" s="136"/>
      <c r="AF33" s="492"/>
    </row>
    <row r="34" spans="2:32" ht="15" customHeight="1" x14ac:dyDescent="0.15">
      <c r="B34" s="409"/>
      <c r="C34" s="43"/>
      <c r="D34" s="21"/>
      <c r="E34" s="19"/>
      <c r="F34" s="21"/>
      <c r="G34" s="18"/>
      <c r="H34" s="19" t="s">
        <v>11</v>
      </c>
      <c r="J34" s="15"/>
      <c r="K34" s="4" t="s">
        <v>441</v>
      </c>
      <c r="O34" s="44"/>
      <c r="P34" s="4" t="s">
        <v>440</v>
      </c>
      <c r="Q34" s="55" t="s">
        <v>442</v>
      </c>
      <c r="R34" s="55"/>
      <c r="S34" s="4" t="s">
        <v>443</v>
      </c>
      <c r="U34" s="55" t="s">
        <v>442</v>
      </c>
      <c r="V34" s="4" t="s">
        <v>436</v>
      </c>
      <c r="X34" s="4" t="s">
        <v>437</v>
      </c>
      <c r="AB34" s="625"/>
      <c r="AC34" s="626"/>
      <c r="AD34" s="60"/>
      <c r="AE34" s="136"/>
      <c r="AF34" s="492"/>
    </row>
    <row r="35" spans="2:32" ht="15" customHeight="1" x14ac:dyDescent="0.15">
      <c r="B35" s="409"/>
      <c r="C35" s="43"/>
      <c r="D35" s="21"/>
      <c r="E35" s="19"/>
      <c r="F35" s="21"/>
      <c r="G35" s="18"/>
      <c r="H35" s="19" t="s">
        <v>65</v>
      </c>
      <c r="J35" s="15" t="s">
        <v>438</v>
      </c>
      <c r="K35" s="4" t="s">
        <v>444</v>
      </c>
      <c r="P35" s="4" t="s">
        <v>440</v>
      </c>
      <c r="Q35" s="602"/>
      <c r="R35" s="602"/>
      <c r="S35" s="532"/>
      <c r="T35" s="532"/>
      <c r="U35" s="532"/>
      <c r="V35" s="532"/>
      <c r="W35" s="532"/>
      <c r="X35" s="532"/>
      <c r="Y35" s="532"/>
      <c r="Z35" s="532"/>
      <c r="AA35" s="5" t="s">
        <v>117</v>
      </c>
      <c r="AB35" s="625"/>
      <c r="AC35" s="626"/>
      <c r="AD35" s="60"/>
      <c r="AE35" s="136"/>
      <c r="AF35" s="492"/>
    </row>
    <row r="36" spans="2:32" ht="15" customHeight="1" x14ac:dyDescent="0.15">
      <c r="B36" s="409"/>
      <c r="C36" s="43"/>
      <c r="D36" s="21"/>
      <c r="E36" s="19"/>
      <c r="F36" s="21"/>
      <c r="G36" s="18"/>
      <c r="H36" s="225" t="s">
        <v>42</v>
      </c>
      <c r="I36" s="195" t="s">
        <v>445</v>
      </c>
      <c r="J36" s="214"/>
      <c r="K36" s="195" t="s">
        <v>441</v>
      </c>
      <c r="L36" s="195"/>
      <c r="M36" s="195"/>
      <c r="N36" s="195"/>
      <c r="O36" s="224"/>
      <c r="P36" s="195" t="s">
        <v>440</v>
      </c>
      <c r="Q36" s="213" t="s">
        <v>42</v>
      </c>
      <c r="R36" s="213"/>
      <c r="S36" s="195" t="s">
        <v>73</v>
      </c>
      <c r="T36" s="195"/>
      <c r="U36" s="213" t="s">
        <v>42</v>
      </c>
      <c r="V36" s="195" t="s">
        <v>436</v>
      </c>
      <c r="W36" s="195"/>
      <c r="X36" s="195" t="s">
        <v>437</v>
      </c>
      <c r="Y36" s="195"/>
      <c r="Z36" s="195"/>
      <c r="AA36" s="201"/>
      <c r="AB36" s="625"/>
      <c r="AC36" s="626"/>
      <c r="AD36" s="60"/>
      <c r="AE36" s="136"/>
      <c r="AF36" s="492"/>
    </row>
    <row r="37" spans="2:32" ht="15" customHeight="1" x14ac:dyDescent="0.15">
      <c r="B37" s="409"/>
      <c r="C37" s="43"/>
      <c r="D37" s="21"/>
      <c r="E37" s="19"/>
      <c r="F37" s="21"/>
      <c r="G37" s="18"/>
      <c r="H37" s="19" t="s">
        <v>13</v>
      </c>
      <c r="J37" s="15" t="s">
        <v>438</v>
      </c>
      <c r="K37" s="4" t="s">
        <v>439</v>
      </c>
      <c r="P37" s="4" t="s">
        <v>440</v>
      </c>
      <c r="Q37" s="602"/>
      <c r="R37" s="602"/>
      <c r="S37" s="532"/>
      <c r="T37" s="532"/>
      <c r="U37" s="532"/>
      <c r="V37" s="532"/>
      <c r="W37" s="532"/>
      <c r="X37" s="532"/>
      <c r="Y37" s="532"/>
      <c r="Z37" s="532"/>
      <c r="AA37" s="17" t="s">
        <v>446</v>
      </c>
      <c r="AB37" s="625"/>
      <c r="AC37" s="626"/>
      <c r="AD37" s="60"/>
      <c r="AE37" s="136"/>
      <c r="AF37" s="492"/>
    </row>
    <row r="38" spans="2:32" ht="15" customHeight="1" x14ac:dyDescent="0.15">
      <c r="B38" s="409"/>
      <c r="C38" s="43"/>
      <c r="D38" s="21"/>
      <c r="E38" s="19"/>
      <c r="F38" s="21"/>
      <c r="G38" s="18"/>
      <c r="H38" s="19" t="s">
        <v>11</v>
      </c>
      <c r="J38" s="15"/>
      <c r="K38" s="4" t="s">
        <v>441</v>
      </c>
      <c r="O38" s="44"/>
      <c r="P38" s="4" t="s">
        <v>440</v>
      </c>
      <c r="Q38" s="55" t="s">
        <v>442</v>
      </c>
      <c r="R38" s="55"/>
      <c r="S38" s="4" t="s">
        <v>443</v>
      </c>
      <c r="U38" s="55" t="s">
        <v>42</v>
      </c>
      <c r="V38" s="4" t="s">
        <v>436</v>
      </c>
      <c r="X38" s="4" t="s">
        <v>437</v>
      </c>
      <c r="AA38" s="17"/>
      <c r="AB38" s="625"/>
      <c r="AC38" s="626"/>
      <c r="AD38" s="60"/>
      <c r="AE38" s="136"/>
      <c r="AF38" s="492"/>
    </row>
    <row r="39" spans="2:32" ht="15" customHeight="1" x14ac:dyDescent="0.15">
      <c r="B39" s="409"/>
      <c r="C39" s="43"/>
      <c r="D39" s="21"/>
      <c r="E39" s="19"/>
      <c r="F39" s="21"/>
      <c r="G39" s="18"/>
      <c r="H39" s="19" t="s">
        <v>65</v>
      </c>
      <c r="J39" s="15" t="s">
        <v>438</v>
      </c>
      <c r="K39" s="4" t="s">
        <v>444</v>
      </c>
      <c r="P39" s="4" t="s">
        <v>440</v>
      </c>
      <c r="Q39" s="602"/>
      <c r="R39" s="602"/>
      <c r="S39" s="532"/>
      <c r="T39" s="532"/>
      <c r="U39" s="532"/>
      <c r="V39" s="532"/>
      <c r="W39" s="532"/>
      <c r="X39" s="532"/>
      <c r="Y39" s="532"/>
      <c r="Z39" s="532"/>
      <c r="AA39" s="17" t="s">
        <v>117</v>
      </c>
      <c r="AB39" s="625"/>
      <c r="AC39" s="626"/>
      <c r="AD39" s="60"/>
      <c r="AE39" s="136"/>
      <c r="AF39" s="492"/>
    </row>
    <row r="40" spans="2:32" ht="15" customHeight="1" x14ac:dyDescent="0.15">
      <c r="B40" s="409"/>
      <c r="C40" s="43"/>
      <c r="D40" s="21"/>
      <c r="E40" s="19"/>
      <c r="F40" s="21"/>
      <c r="G40" s="220"/>
      <c r="H40" s="225" t="s">
        <v>42</v>
      </c>
      <c r="I40" s="192" t="s">
        <v>17</v>
      </c>
      <c r="J40" s="214"/>
      <c r="K40" s="195" t="s">
        <v>441</v>
      </c>
      <c r="L40" s="195"/>
      <c r="M40" s="195"/>
      <c r="N40" s="195"/>
      <c r="O40" s="224"/>
      <c r="P40" s="195" t="s">
        <v>440</v>
      </c>
      <c r="Q40" s="213" t="s">
        <v>42</v>
      </c>
      <c r="R40" s="213"/>
      <c r="S40" s="195" t="s">
        <v>73</v>
      </c>
      <c r="T40" s="195"/>
      <c r="U40" s="213" t="s">
        <v>42</v>
      </c>
      <c r="V40" s="195" t="s">
        <v>436</v>
      </c>
      <c r="W40" s="195"/>
      <c r="X40" s="195" t="s">
        <v>437</v>
      </c>
      <c r="Y40" s="195"/>
      <c r="Z40" s="195"/>
      <c r="AA40" s="201"/>
      <c r="AB40" s="627"/>
      <c r="AC40" s="628"/>
      <c r="AD40" s="60"/>
      <c r="AE40" s="136"/>
      <c r="AF40" s="492"/>
    </row>
    <row r="41" spans="2:32" ht="15" customHeight="1" x14ac:dyDescent="0.15">
      <c r="B41" s="409"/>
      <c r="C41" s="43"/>
      <c r="D41" s="21"/>
      <c r="E41" s="19"/>
      <c r="F41" s="21"/>
      <c r="G41" s="18" t="s">
        <v>447</v>
      </c>
      <c r="H41" s="19" t="s">
        <v>14</v>
      </c>
      <c r="J41" s="60" t="s">
        <v>448</v>
      </c>
      <c r="K41" s="4" t="s">
        <v>449</v>
      </c>
      <c r="AB41" s="619" t="s">
        <v>518</v>
      </c>
      <c r="AC41" s="620"/>
      <c r="AD41" s="60"/>
      <c r="AE41" s="136"/>
      <c r="AF41" s="492"/>
    </row>
    <row r="42" spans="2:32" ht="15" customHeight="1" x14ac:dyDescent="0.15">
      <c r="B42" s="409"/>
      <c r="C42" s="43"/>
      <c r="D42" s="21"/>
      <c r="E42" s="19"/>
      <c r="F42" s="21"/>
      <c r="G42" s="18" t="s">
        <v>450</v>
      </c>
      <c r="H42" s="196"/>
      <c r="I42" s="195"/>
      <c r="J42" s="207" t="s">
        <v>42</v>
      </c>
      <c r="K42" s="195" t="s">
        <v>451</v>
      </c>
      <c r="L42" s="195"/>
      <c r="M42" s="195"/>
      <c r="N42" s="195"/>
      <c r="O42" s="195"/>
      <c r="P42" s="195"/>
      <c r="Q42" s="195"/>
      <c r="R42" s="195"/>
      <c r="S42" s="213" t="s">
        <v>42</v>
      </c>
      <c r="T42" s="195" t="s">
        <v>452</v>
      </c>
      <c r="U42" s="195"/>
      <c r="V42" s="195"/>
      <c r="W42" s="195"/>
      <c r="X42" s="213" t="s">
        <v>428</v>
      </c>
      <c r="Y42" s="195" t="s">
        <v>453</v>
      </c>
      <c r="Z42" s="195"/>
      <c r="AA42" s="201" t="s">
        <v>427</v>
      </c>
      <c r="AB42" s="619"/>
      <c r="AC42" s="620"/>
      <c r="AD42" s="60"/>
      <c r="AE42" s="136"/>
      <c r="AF42" s="492"/>
    </row>
    <row r="43" spans="2:32" ht="15" customHeight="1" x14ac:dyDescent="0.15">
      <c r="B43" s="409"/>
      <c r="C43" s="43"/>
      <c r="D43" s="21"/>
      <c r="E43" s="19"/>
      <c r="F43" s="21"/>
      <c r="G43" s="18" t="s">
        <v>23</v>
      </c>
      <c r="H43" s="19" t="s">
        <v>15</v>
      </c>
      <c r="J43" s="60" t="s">
        <v>448</v>
      </c>
      <c r="K43" s="4" t="s">
        <v>449</v>
      </c>
      <c r="AA43" s="17"/>
      <c r="AB43" s="619"/>
      <c r="AC43" s="620"/>
      <c r="AD43" s="60"/>
      <c r="AE43" s="136"/>
      <c r="AF43" s="492"/>
    </row>
    <row r="44" spans="2:32" ht="15" customHeight="1" x14ac:dyDescent="0.15">
      <c r="B44" s="409"/>
      <c r="C44" s="43"/>
      <c r="D44" s="21"/>
      <c r="E44" s="19"/>
      <c r="F44" s="21"/>
      <c r="G44" s="18"/>
      <c r="H44" s="196"/>
      <c r="I44" s="195"/>
      <c r="J44" s="207" t="s">
        <v>42</v>
      </c>
      <c r="K44" s="226" t="s">
        <v>451</v>
      </c>
      <c r="L44" s="195"/>
      <c r="M44" s="195"/>
      <c r="N44" s="195"/>
      <c r="O44" s="195"/>
      <c r="P44" s="195"/>
      <c r="Q44" s="195"/>
      <c r="R44" s="195"/>
      <c r="S44" s="213" t="s">
        <v>42</v>
      </c>
      <c r="T44" s="195" t="s">
        <v>454</v>
      </c>
      <c r="U44" s="195"/>
      <c r="V44" s="195"/>
      <c r="W44" s="224"/>
      <c r="X44" s="213" t="s">
        <v>448</v>
      </c>
      <c r="Y44" s="195" t="s">
        <v>455</v>
      </c>
      <c r="Z44" s="195"/>
      <c r="AA44" s="201" t="s">
        <v>456</v>
      </c>
      <c r="AB44" s="619"/>
      <c r="AC44" s="620"/>
      <c r="AD44" s="60"/>
      <c r="AE44" s="136"/>
      <c r="AF44" s="492"/>
    </row>
    <row r="45" spans="2:32" ht="15" customHeight="1" x14ac:dyDescent="0.15">
      <c r="B45" s="409"/>
      <c r="C45" s="43"/>
      <c r="D45" s="21"/>
      <c r="E45" s="19"/>
      <c r="F45" s="21"/>
      <c r="G45" s="63"/>
      <c r="H45" s="19" t="s">
        <v>16</v>
      </c>
      <c r="J45" s="60" t="s">
        <v>448</v>
      </c>
      <c r="K45" s="4" t="s">
        <v>449</v>
      </c>
      <c r="AA45" s="17"/>
      <c r="AB45" s="619"/>
      <c r="AC45" s="620"/>
      <c r="AD45" s="60"/>
      <c r="AE45" s="136"/>
      <c r="AF45" s="492"/>
    </row>
    <row r="46" spans="2:32" ht="15" customHeight="1" x14ac:dyDescent="0.15">
      <c r="B46" s="409"/>
      <c r="C46" s="43"/>
      <c r="D46" s="21"/>
      <c r="E46" s="19"/>
      <c r="F46" s="21"/>
      <c r="G46" s="63"/>
      <c r="H46" s="225" t="s">
        <v>42</v>
      </c>
      <c r="I46" s="192" t="s">
        <v>17</v>
      </c>
      <c r="J46" s="207" t="s">
        <v>42</v>
      </c>
      <c r="K46" s="195" t="s">
        <v>451</v>
      </c>
      <c r="L46" s="195"/>
      <c r="M46" s="195"/>
      <c r="N46" s="195"/>
      <c r="O46" s="195"/>
      <c r="P46" s="195"/>
      <c r="Q46" s="195"/>
      <c r="R46" s="195"/>
      <c r="S46" s="213" t="s">
        <v>42</v>
      </c>
      <c r="T46" s="195" t="s">
        <v>454</v>
      </c>
      <c r="U46" s="195"/>
      <c r="V46" s="195"/>
      <c r="W46" s="195"/>
      <c r="X46" s="213" t="s">
        <v>448</v>
      </c>
      <c r="Y46" s="195" t="s">
        <v>455</v>
      </c>
      <c r="Z46" s="195"/>
      <c r="AA46" s="201" t="s">
        <v>456</v>
      </c>
      <c r="AB46" s="619"/>
      <c r="AC46" s="620"/>
      <c r="AD46" s="60"/>
      <c r="AE46" s="136"/>
      <c r="AF46" s="492"/>
    </row>
    <row r="47" spans="2:32" ht="15" customHeight="1" x14ac:dyDescent="0.15">
      <c r="B47" s="409"/>
      <c r="C47" s="43"/>
      <c r="D47" s="21"/>
      <c r="E47" s="19"/>
      <c r="F47" s="21"/>
      <c r="G47" s="18"/>
      <c r="H47" s="19" t="s">
        <v>18</v>
      </c>
      <c r="J47" s="60" t="s">
        <v>448</v>
      </c>
      <c r="K47" s="4" t="s">
        <v>449</v>
      </c>
      <c r="AB47" s="619"/>
      <c r="AC47" s="620"/>
      <c r="AD47" s="60"/>
      <c r="AE47" s="136"/>
      <c r="AF47" s="492"/>
    </row>
    <row r="48" spans="2:32" ht="15" customHeight="1" x14ac:dyDescent="0.15">
      <c r="B48" s="410"/>
      <c r="C48" s="11"/>
      <c r="D48" s="26"/>
      <c r="E48" s="25"/>
      <c r="F48" s="26"/>
      <c r="G48" s="58"/>
      <c r="H48" s="179" t="s">
        <v>42</v>
      </c>
      <c r="I48" s="26" t="s">
        <v>17</v>
      </c>
      <c r="J48" s="64" t="s">
        <v>42</v>
      </c>
      <c r="K48" s="251" t="s">
        <v>451</v>
      </c>
      <c r="L48" s="48"/>
      <c r="M48" s="48"/>
      <c r="N48" s="48"/>
      <c r="O48" s="48"/>
      <c r="P48" s="48"/>
      <c r="Q48" s="48"/>
      <c r="R48" s="48"/>
      <c r="S48" s="79" t="s">
        <v>42</v>
      </c>
      <c r="T48" s="48" t="s">
        <v>454</v>
      </c>
      <c r="U48" s="48"/>
      <c r="V48" s="48"/>
      <c r="W48" s="48"/>
      <c r="X48" s="79" t="s">
        <v>448</v>
      </c>
      <c r="Y48" s="48" t="s">
        <v>455</v>
      </c>
      <c r="Z48" s="48"/>
      <c r="AA48" s="27" t="s">
        <v>456</v>
      </c>
      <c r="AB48" s="621"/>
      <c r="AC48" s="622"/>
      <c r="AD48" s="64"/>
      <c r="AE48" s="130"/>
      <c r="AF48" s="493"/>
    </row>
  </sheetData>
  <mergeCells count="53">
    <mergeCell ref="AB41:AC48"/>
    <mergeCell ref="AF27:AF48"/>
    <mergeCell ref="AF7:AF10"/>
    <mergeCell ref="AF11:AF15"/>
    <mergeCell ref="AF16:AF21"/>
    <mergeCell ref="AF22:AF26"/>
    <mergeCell ref="AB7:AC40"/>
    <mergeCell ref="AD6:AE6"/>
    <mergeCell ref="O21:T21"/>
    <mergeCell ref="W21:X21"/>
    <mergeCell ref="Z21:AA21"/>
    <mergeCell ref="Z20:AA20"/>
    <mergeCell ref="W20:X20"/>
    <mergeCell ref="AB6:AC6"/>
    <mergeCell ref="Z17:AA17"/>
    <mergeCell ref="P19:T19"/>
    <mergeCell ref="Z18:AA18"/>
    <mergeCell ref="B7:B48"/>
    <mergeCell ref="K15:AA15"/>
    <mergeCell ref="J16:N16"/>
    <mergeCell ref="P16:T16"/>
    <mergeCell ref="W16:Y16"/>
    <mergeCell ref="O17:T17"/>
    <mergeCell ref="W17:X17"/>
    <mergeCell ref="J19:N19"/>
    <mergeCell ref="O18:T18"/>
    <mergeCell ref="W18:X18"/>
    <mergeCell ref="Q35:Z35"/>
    <mergeCell ref="Q37:Z37"/>
    <mergeCell ref="Q29:Z29"/>
    <mergeCell ref="Q31:Z31"/>
    <mergeCell ref="Q39:Z39"/>
    <mergeCell ref="O23:Z23"/>
    <mergeCell ref="T26:Z26"/>
    <mergeCell ref="Q33:Z33"/>
    <mergeCell ref="K17:M17"/>
    <mergeCell ref="K18:M18"/>
    <mergeCell ref="K20:M20"/>
    <mergeCell ref="K21:M21"/>
    <mergeCell ref="W19:Y19"/>
    <mergeCell ref="O20:T20"/>
    <mergeCell ref="O25:Z25"/>
    <mergeCell ref="Q27:Z27"/>
    <mergeCell ref="N22:P22"/>
    <mergeCell ref="Q22:Z22"/>
    <mergeCell ref="C5:D5"/>
    <mergeCell ref="E5:F5"/>
    <mergeCell ref="G5:G6"/>
    <mergeCell ref="H5:AA5"/>
    <mergeCell ref="C6:D6"/>
    <mergeCell ref="E6:F6"/>
    <mergeCell ref="H6:I6"/>
    <mergeCell ref="J6:AA6"/>
  </mergeCells>
  <phoneticPr fontId="2"/>
  <dataValidations count="1">
    <dataValidation type="list" allowBlank="1" showInputMessage="1" showErrorMessage="1" sqref="H36 T7:T14 Q40:R40 J41:J48 U40 U38 Q38:R38 H46 S46 X46 X48 S48 X44 S44 S42 X42 N13:N14 Q36:R36 U36 U34 Q34:R34 Q32:R32 U32 U30 Q30:R30 Q28:R28 U28 J26 J22:J24 V20:V21 Y20:Y21 Y17:Y18 V17:V18 J15 W7:W14 N9:N10 C11 E7:E9 H48 H40 AD7:AD48" xr:uid="{00000000-0002-0000-0300-000000000000}">
      <formula1>"■,□"</formula1>
    </dataValidation>
  </dataValidations>
  <pageMargins left="0.86614173228346458" right="0.19685039370078741" top="0.6692913385826772" bottom="0.19685039370078741" header="0.27559055118110237" footer="0.19685039370078741"/>
  <pageSetup paperSize="9" scale="85" orientation="portrait" r:id="rId1"/>
  <headerFooter alignWithMargins="0">
    <oddFooter>&amp;C&amp;"ＭＳ Ｐ明朝,標準"&amp;9日本建築検査協会株式会社&amp;R20250801</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tint="0.39997558519241921"/>
    <pageSetUpPr fitToPage="1"/>
  </sheetPr>
  <dimension ref="B2:AF75"/>
  <sheetViews>
    <sheetView showGridLines="0" view="pageBreakPreview" topLeftCell="A34" zoomScaleNormal="100" zoomScaleSheetLayoutView="100" workbookViewId="0">
      <selection activeCell="AI66" sqref="AI66"/>
    </sheetView>
  </sheetViews>
  <sheetFormatPr defaultColWidth="8.75" defaultRowHeight="10.5" x14ac:dyDescent="0.15"/>
  <cols>
    <col min="1" max="1" width="4.25" style="4" customWidth="1"/>
    <col min="2" max="2" width="2.875" style="59" customWidth="1"/>
    <col min="3" max="3" width="2.625" style="59" customWidth="1"/>
    <col min="4" max="4" width="7.625" style="4" customWidth="1"/>
    <col min="5" max="6" width="2.625" style="4" customWidth="1"/>
    <col min="7" max="7" width="9.75" style="4" customWidth="1"/>
    <col min="8" max="8" width="14.5" style="4" customWidth="1"/>
    <col min="9" max="9" width="7.125" style="4" customWidth="1"/>
    <col min="10" max="10" width="2.625" style="5" customWidth="1"/>
    <col min="11" max="26" width="2.625" style="4" customWidth="1"/>
    <col min="27" max="27" width="2.625" style="5" customWidth="1"/>
    <col min="28" max="29" width="1.875" style="5" customWidth="1"/>
    <col min="30" max="30" width="2.625" style="5" customWidth="1"/>
    <col min="31" max="31" width="5.5" style="5" customWidth="1"/>
    <col min="32" max="32" width="4.125" style="4" customWidth="1"/>
    <col min="33" max="43" width="2.75" style="4" customWidth="1"/>
    <col min="44" max="16384" width="8.75" style="4"/>
  </cols>
  <sheetData>
    <row r="2" spans="2:32" ht="18.75" customHeight="1" x14ac:dyDescent="0.15">
      <c r="B2" s="4" t="s">
        <v>80</v>
      </c>
      <c r="C2" s="4"/>
      <c r="AE2" s="117" t="s">
        <v>305</v>
      </c>
      <c r="AF2" s="118" t="s">
        <v>310</v>
      </c>
    </row>
    <row r="3" spans="2:32" ht="15" customHeight="1" x14ac:dyDescent="0.15">
      <c r="AC3" s="104"/>
      <c r="AF3" s="6"/>
    </row>
    <row r="4" spans="2:32" ht="15" customHeight="1" x14ac:dyDescent="0.15">
      <c r="B4" s="4" t="s">
        <v>212</v>
      </c>
      <c r="AF4" s="6" t="s">
        <v>26</v>
      </c>
    </row>
    <row r="5" spans="2:32" ht="15.75" customHeight="1" x14ac:dyDescent="0.15">
      <c r="B5" s="7"/>
      <c r="C5" s="460" t="s">
        <v>54</v>
      </c>
      <c r="D5" s="481"/>
      <c r="E5" s="482" t="s">
        <v>41</v>
      </c>
      <c r="F5" s="483"/>
      <c r="G5" s="484" t="s">
        <v>32</v>
      </c>
      <c r="H5" s="457" t="s">
        <v>284</v>
      </c>
      <c r="I5" s="641"/>
      <c r="J5" s="458"/>
      <c r="K5" s="458"/>
      <c r="L5" s="458"/>
      <c r="M5" s="458"/>
      <c r="N5" s="458"/>
      <c r="O5" s="458"/>
      <c r="P5" s="458"/>
      <c r="Q5" s="458"/>
      <c r="R5" s="458"/>
      <c r="S5" s="458"/>
      <c r="T5" s="458"/>
      <c r="U5" s="458"/>
      <c r="V5" s="458"/>
      <c r="W5" s="458"/>
      <c r="X5" s="458"/>
      <c r="Y5" s="458"/>
      <c r="Z5" s="458"/>
      <c r="AA5" s="458"/>
      <c r="AB5" s="1"/>
      <c r="AC5" s="9"/>
      <c r="AD5" s="1"/>
      <c r="AE5" s="9" t="s">
        <v>285</v>
      </c>
      <c r="AF5" s="10" t="s">
        <v>104</v>
      </c>
    </row>
    <row r="6" spans="2:32" ht="15.75" customHeight="1" x14ac:dyDescent="0.15">
      <c r="B6" s="11"/>
      <c r="C6" s="486" t="s">
        <v>286</v>
      </c>
      <c r="D6" s="487"/>
      <c r="E6" s="464" t="s">
        <v>52</v>
      </c>
      <c r="F6" s="465"/>
      <c r="G6" s="485"/>
      <c r="H6" s="455" t="s">
        <v>287</v>
      </c>
      <c r="I6" s="629"/>
      <c r="J6" s="455" t="s">
        <v>288</v>
      </c>
      <c r="K6" s="456"/>
      <c r="L6" s="456"/>
      <c r="M6" s="456"/>
      <c r="N6" s="456"/>
      <c r="O6" s="456"/>
      <c r="P6" s="456"/>
      <c r="Q6" s="456"/>
      <c r="R6" s="456"/>
      <c r="S6" s="456"/>
      <c r="T6" s="456"/>
      <c r="U6" s="456"/>
      <c r="V6" s="456"/>
      <c r="W6" s="456"/>
      <c r="X6" s="456"/>
      <c r="Y6" s="456"/>
      <c r="Z6" s="456"/>
      <c r="AA6" s="488"/>
      <c r="AB6" s="442" t="s">
        <v>323</v>
      </c>
      <c r="AC6" s="438"/>
      <c r="AD6" s="455" t="s">
        <v>27</v>
      </c>
      <c r="AE6" s="456"/>
      <c r="AF6" s="115"/>
    </row>
    <row r="7" spans="2:32" ht="15" customHeight="1" x14ac:dyDescent="0.15">
      <c r="B7" s="642" t="s">
        <v>289</v>
      </c>
      <c r="C7" s="84" t="s">
        <v>290</v>
      </c>
      <c r="D7" s="22"/>
      <c r="E7" s="61" t="s">
        <v>42</v>
      </c>
      <c r="F7" s="65" t="s">
        <v>291</v>
      </c>
      <c r="G7" s="18" t="s">
        <v>271</v>
      </c>
      <c r="H7" s="19" t="s">
        <v>14</v>
      </c>
      <c r="J7" s="60" t="s">
        <v>250</v>
      </c>
      <c r="K7" s="4" t="s">
        <v>272</v>
      </c>
      <c r="AB7" s="634" t="s">
        <v>518</v>
      </c>
      <c r="AC7" s="635"/>
      <c r="AD7" s="61" t="s">
        <v>42</v>
      </c>
      <c r="AE7" s="127" t="s">
        <v>243</v>
      </c>
      <c r="AF7" s="588" t="s">
        <v>516</v>
      </c>
    </row>
    <row r="8" spans="2:32" ht="15" customHeight="1" x14ac:dyDescent="0.15">
      <c r="B8" s="643"/>
      <c r="C8" s="43" t="s">
        <v>157</v>
      </c>
      <c r="D8" s="21"/>
      <c r="E8" s="60" t="s">
        <v>42</v>
      </c>
      <c r="F8" s="53" t="s">
        <v>293</v>
      </c>
      <c r="G8" s="18" t="s">
        <v>273</v>
      </c>
      <c r="H8" s="196"/>
      <c r="I8" s="195"/>
      <c r="J8" s="207" t="s">
        <v>42</v>
      </c>
      <c r="K8" s="195" t="s">
        <v>274</v>
      </c>
      <c r="L8" s="195"/>
      <c r="M8" s="195"/>
      <c r="N8" s="195"/>
      <c r="O8" s="195"/>
      <c r="P8" s="195"/>
      <c r="Q8" s="195"/>
      <c r="R8" s="195"/>
      <c r="S8" s="213" t="s">
        <v>42</v>
      </c>
      <c r="T8" s="195" t="s">
        <v>275</v>
      </c>
      <c r="U8" s="195"/>
      <c r="V8" s="195"/>
      <c r="W8" s="195"/>
      <c r="X8" s="213" t="s">
        <v>250</v>
      </c>
      <c r="Y8" s="195" t="s">
        <v>276</v>
      </c>
      <c r="Z8" s="195"/>
      <c r="AA8" s="201" t="s">
        <v>227</v>
      </c>
      <c r="AB8" s="631"/>
      <c r="AC8" s="630"/>
      <c r="AD8" s="60" t="s">
        <v>42</v>
      </c>
      <c r="AE8" s="136" t="s">
        <v>270</v>
      </c>
      <c r="AF8" s="492"/>
    </row>
    <row r="9" spans="2:32" ht="15" customHeight="1" x14ac:dyDescent="0.15">
      <c r="B9" s="643"/>
      <c r="C9" s="43" t="s">
        <v>201</v>
      </c>
      <c r="D9" s="28"/>
      <c r="E9" s="60" t="s">
        <v>42</v>
      </c>
      <c r="F9" s="53" t="s">
        <v>294</v>
      </c>
      <c r="G9" s="18" t="s">
        <v>23</v>
      </c>
      <c r="H9" s="19" t="s">
        <v>15</v>
      </c>
      <c r="J9" s="60" t="s">
        <v>250</v>
      </c>
      <c r="K9" s="4" t="s">
        <v>272</v>
      </c>
      <c r="AA9" s="17"/>
      <c r="AB9" s="631"/>
      <c r="AC9" s="630"/>
      <c r="AD9" s="60" t="s">
        <v>42</v>
      </c>
      <c r="AE9" s="136"/>
      <c r="AF9" s="492"/>
    </row>
    <row r="10" spans="2:32" ht="15" customHeight="1" x14ac:dyDescent="0.15">
      <c r="B10" s="643"/>
      <c r="C10" s="60" t="s">
        <v>42</v>
      </c>
      <c r="D10" s="21" t="s">
        <v>295</v>
      </c>
      <c r="E10" s="67"/>
      <c r="F10" s="28"/>
      <c r="G10" s="18"/>
      <c r="H10" s="196"/>
      <c r="I10" s="195"/>
      <c r="J10" s="207" t="s">
        <v>42</v>
      </c>
      <c r="K10" s="226" t="s">
        <v>274</v>
      </c>
      <c r="L10" s="195"/>
      <c r="M10" s="195"/>
      <c r="N10" s="195"/>
      <c r="O10" s="195"/>
      <c r="P10" s="195"/>
      <c r="Q10" s="195"/>
      <c r="R10" s="195"/>
      <c r="S10" s="213" t="s">
        <v>42</v>
      </c>
      <c r="T10" s="195" t="s">
        <v>275</v>
      </c>
      <c r="U10" s="195"/>
      <c r="V10" s="195"/>
      <c r="W10" s="224"/>
      <c r="X10" s="213" t="s">
        <v>250</v>
      </c>
      <c r="Y10" s="195" t="s">
        <v>276</v>
      </c>
      <c r="Z10" s="195"/>
      <c r="AA10" s="201" t="s">
        <v>227</v>
      </c>
      <c r="AB10" s="631"/>
      <c r="AC10" s="630"/>
      <c r="AD10" s="60"/>
      <c r="AE10" s="92"/>
      <c r="AF10" s="492"/>
    </row>
    <row r="11" spans="2:32" ht="15" customHeight="1" x14ac:dyDescent="0.15">
      <c r="B11" s="643"/>
      <c r="C11" s="43"/>
      <c r="D11" s="21"/>
      <c r="E11" s="19"/>
      <c r="F11" s="21"/>
      <c r="G11" s="63"/>
      <c r="H11" s="19" t="s">
        <v>16</v>
      </c>
      <c r="J11" s="60" t="s">
        <v>250</v>
      </c>
      <c r="K11" s="4" t="s">
        <v>272</v>
      </c>
      <c r="AA11" s="17"/>
      <c r="AB11" s="631"/>
      <c r="AC11" s="630"/>
      <c r="AD11" s="60"/>
      <c r="AE11" s="92"/>
      <c r="AF11" s="492"/>
    </row>
    <row r="12" spans="2:32" ht="15" customHeight="1" x14ac:dyDescent="0.15">
      <c r="B12" s="643"/>
      <c r="C12" s="43"/>
      <c r="D12" s="21"/>
      <c r="E12" s="19"/>
      <c r="F12" s="21"/>
      <c r="G12" s="63"/>
      <c r="H12" s="225" t="s">
        <v>42</v>
      </c>
      <c r="I12" s="192" t="s">
        <v>17</v>
      </c>
      <c r="J12" s="207" t="s">
        <v>42</v>
      </c>
      <c r="K12" s="195" t="s">
        <v>274</v>
      </c>
      <c r="L12" s="195"/>
      <c r="M12" s="195"/>
      <c r="N12" s="195"/>
      <c r="O12" s="195"/>
      <c r="P12" s="195"/>
      <c r="Q12" s="195"/>
      <c r="R12" s="195"/>
      <c r="S12" s="213" t="s">
        <v>42</v>
      </c>
      <c r="T12" s="195" t="s">
        <v>275</v>
      </c>
      <c r="U12" s="195"/>
      <c r="V12" s="195"/>
      <c r="W12" s="195"/>
      <c r="X12" s="213" t="s">
        <v>250</v>
      </c>
      <c r="Y12" s="195" t="s">
        <v>276</v>
      </c>
      <c r="Z12" s="195"/>
      <c r="AA12" s="201" t="s">
        <v>227</v>
      </c>
      <c r="AB12" s="631"/>
      <c r="AC12" s="630"/>
      <c r="AD12" s="60"/>
      <c r="AE12" s="92"/>
      <c r="AF12" s="492"/>
    </row>
    <row r="13" spans="2:32" ht="15" customHeight="1" x14ac:dyDescent="0.15">
      <c r="B13" s="643"/>
      <c r="C13" s="43"/>
      <c r="D13" s="21"/>
      <c r="E13" s="19"/>
      <c r="F13" s="21"/>
      <c r="G13" s="18"/>
      <c r="H13" s="19" t="s">
        <v>18</v>
      </c>
      <c r="J13" s="60" t="s">
        <v>250</v>
      </c>
      <c r="K13" s="4" t="s">
        <v>272</v>
      </c>
      <c r="AB13" s="631"/>
      <c r="AC13" s="630"/>
      <c r="AD13" s="60"/>
      <c r="AE13" s="92"/>
      <c r="AF13" s="492"/>
    </row>
    <row r="14" spans="2:32" ht="15" customHeight="1" x14ac:dyDescent="0.15">
      <c r="B14" s="643"/>
      <c r="C14" s="43"/>
      <c r="D14" s="21"/>
      <c r="E14" s="19"/>
      <c r="F14" s="21"/>
      <c r="G14" s="220"/>
      <c r="H14" s="225" t="s">
        <v>42</v>
      </c>
      <c r="I14" s="192" t="s">
        <v>17</v>
      </c>
      <c r="J14" s="207" t="s">
        <v>42</v>
      </c>
      <c r="K14" s="226" t="s">
        <v>274</v>
      </c>
      <c r="L14" s="195"/>
      <c r="M14" s="195"/>
      <c r="N14" s="195"/>
      <c r="O14" s="195"/>
      <c r="P14" s="195"/>
      <c r="Q14" s="195"/>
      <c r="R14" s="195"/>
      <c r="S14" s="213" t="s">
        <v>42</v>
      </c>
      <c r="T14" s="195" t="s">
        <v>275</v>
      </c>
      <c r="U14" s="195"/>
      <c r="V14" s="195"/>
      <c r="W14" s="195"/>
      <c r="X14" s="213" t="s">
        <v>250</v>
      </c>
      <c r="Y14" s="195" t="s">
        <v>276</v>
      </c>
      <c r="Z14" s="195"/>
      <c r="AA14" s="201" t="s">
        <v>227</v>
      </c>
      <c r="AB14" s="631"/>
      <c r="AC14" s="630"/>
      <c r="AD14" s="207"/>
      <c r="AE14" s="228"/>
      <c r="AF14" s="640"/>
    </row>
    <row r="15" spans="2:32" ht="15" customHeight="1" x14ac:dyDescent="0.15">
      <c r="B15" s="643"/>
      <c r="C15" s="43"/>
      <c r="D15" s="21"/>
      <c r="E15" s="19"/>
      <c r="F15" s="21"/>
      <c r="G15" s="18" t="s">
        <v>277</v>
      </c>
      <c r="H15" s="19" t="s">
        <v>14</v>
      </c>
      <c r="J15" s="60" t="s">
        <v>42</v>
      </c>
      <c r="K15" s="4" t="s">
        <v>278</v>
      </c>
      <c r="N15" s="55" t="s">
        <v>250</v>
      </c>
      <c r="O15" s="4" t="s">
        <v>279</v>
      </c>
      <c r="Q15" s="55" t="s">
        <v>250</v>
      </c>
      <c r="R15" s="55"/>
      <c r="S15" s="4" t="s">
        <v>280</v>
      </c>
      <c r="W15" s="55" t="s">
        <v>250</v>
      </c>
      <c r="X15" s="4" t="s">
        <v>281</v>
      </c>
      <c r="AA15" s="5" t="s">
        <v>227</v>
      </c>
      <c r="AB15" s="636" t="s">
        <v>517</v>
      </c>
      <c r="AC15" s="637"/>
      <c r="AD15" s="60" t="s">
        <v>42</v>
      </c>
      <c r="AE15" s="136" t="s">
        <v>243</v>
      </c>
      <c r="AF15" s="513" t="s">
        <v>516</v>
      </c>
    </row>
    <row r="16" spans="2:32" ht="15" customHeight="1" x14ac:dyDescent="0.15">
      <c r="B16" s="643"/>
      <c r="C16" s="43"/>
      <c r="D16" s="21"/>
      <c r="E16" s="19"/>
      <c r="F16" s="21"/>
      <c r="G16" s="18" t="s">
        <v>23</v>
      </c>
      <c r="H16" s="196"/>
      <c r="I16" s="195"/>
      <c r="J16" s="207" t="s">
        <v>42</v>
      </c>
      <c r="K16" s="195" t="s">
        <v>282</v>
      </c>
      <c r="L16" s="195"/>
      <c r="M16" s="195"/>
      <c r="N16" s="213" t="s">
        <v>42</v>
      </c>
      <c r="O16" s="195" t="s">
        <v>283</v>
      </c>
      <c r="P16" s="195"/>
      <c r="Q16" s="195"/>
      <c r="R16" s="195"/>
      <c r="S16" s="195"/>
      <c r="T16" s="195"/>
      <c r="U16" s="195"/>
      <c r="V16" s="195"/>
      <c r="W16" s="195"/>
      <c r="X16" s="195"/>
      <c r="Y16" s="195" t="s">
        <v>227</v>
      </c>
      <c r="Z16" s="195"/>
      <c r="AA16" s="201"/>
      <c r="AB16" s="631"/>
      <c r="AC16" s="630"/>
      <c r="AD16" s="60" t="s">
        <v>42</v>
      </c>
      <c r="AE16" s="136" t="s">
        <v>270</v>
      </c>
      <c r="AF16" s="492"/>
    </row>
    <row r="17" spans="2:32" ht="15" customHeight="1" x14ac:dyDescent="0.15">
      <c r="B17" s="643"/>
      <c r="C17" s="43"/>
      <c r="D17" s="21"/>
      <c r="E17" s="19"/>
      <c r="F17" s="21"/>
      <c r="G17" s="18"/>
      <c r="H17" s="19" t="s">
        <v>15</v>
      </c>
      <c r="J17" s="60" t="s">
        <v>42</v>
      </c>
      <c r="K17" s="4" t="s">
        <v>278</v>
      </c>
      <c r="N17" s="55" t="s">
        <v>250</v>
      </c>
      <c r="O17" s="4" t="s">
        <v>279</v>
      </c>
      <c r="Q17" s="55" t="s">
        <v>250</v>
      </c>
      <c r="R17" s="55"/>
      <c r="S17" s="4" t="s">
        <v>280</v>
      </c>
      <c r="W17" s="55" t="s">
        <v>250</v>
      </c>
      <c r="X17" s="4" t="s">
        <v>281</v>
      </c>
      <c r="AA17" s="17" t="s">
        <v>227</v>
      </c>
      <c r="AB17" s="631"/>
      <c r="AC17" s="630"/>
      <c r="AD17" s="60" t="s">
        <v>42</v>
      </c>
      <c r="AE17" s="136"/>
      <c r="AF17" s="492"/>
    </row>
    <row r="18" spans="2:32" ht="15" customHeight="1" x14ac:dyDescent="0.15">
      <c r="B18" s="643"/>
      <c r="C18" s="43"/>
      <c r="D18" s="21"/>
      <c r="E18" s="19"/>
      <c r="F18" s="21"/>
      <c r="G18" s="18"/>
      <c r="H18" s="19"/>
      <c r="J18" s="207" t="s">
        <v>42</v>
      </c>
      <c r="K18" s="195" t="s">
        <v>282</v>
      </c>
      <c r="L18" s="195"/>
      <c r="M18" s="195"/>
      <c r="N18" s="213" t="s">
        <v>42</v>
      </c>
      <c r="O18" s="195" t="s">
        <v>283</v>
      </c>
      <c r="P18" s="195"/>
      <c r="Q18" s="195"/>
      <c r="R18" s="195"/>
      <c r="S18" s="195"/>
      <c r="T18" s="195"/>
      <c r="U18" s="195"/>
      <c r="V18" s="195"/>
      <c r="W18" s="195"/>
      <c r="X18" s="195"/>
      <c r="Y18" s="195" t="s">
        <v>227</v>
      </c>
      <c r="Z18" s="195"/>
      <c r="AA18" s="201"/>
      <c r="AB18" s="631"/>
      <c r="AC18" s="630"/>
      <c r="AD18" s="55"/>
      <c r="AE18" s="92"/>
      <c r="AF18" s="492"/>
    </row>
    <row r="19" spans="2:32" ht="15" customHeight="1" x14ac:dyDescent="0.15">
      <c r="B19" s="643"/>
      <c r="C19" s="43"/>
      <c r="D19" s="21"/>
      <c r="E19" s="19"/>
      <c r="F19" s="21"/>
      <c r="G19" s="18"/>
      <c r="H19" s="96" t="s">
        <v>16</v>
      </c>
      <c r="I19" s="252"/>
      <c r="J19" s="60" t="s">
        <v>42</v>
      </c>
      <c r="K19" s="4" t="s">
        <v>278</v>
      </c>
      <c r="N19" s="55" t="s">
        <v>250</v>
      </c>
      <c r="O19" s="4" t="s">
        <v>279</v>
      </c>
      <c r="Q19" s="55" t="s">
        <v>250</v>
      </c>
      <c r="R19" s="55"/>
      <c r="S19" s="4" t="s">
        <v>280</v>
      </c>
      <c r="W19" s="55" t="s">
        <v>250</v>
      </c>
      <c r="X19" s="4" t="s">
        <v>281</v>
      </c>
      <c r="AA19" s="5" t="s">
        <v>227</v>
      </c>
      <c r="AB19" s="631"/>
      <c r="AC19" s="630"/>
      <c r="AD19" s="55"/>
      <c r="AE19" s="92"/>
      <c r="AF19" s="492"/>
    </row>
    <row r="20" spans="2:32" ht="15" customHeight="1" x14ac:dyDescent="0.15">
      <c r="B20" s="643"/>
      <c r="C20" s="43"/>
      <c r="D20" s="21"/>
      <c r="E20" s="19"/>
      <c r="F20" s="21"/>
      <c r="G20" s="18"/>
      <c r="H20" s="225" t="s">
        <v>42</v>
      </c>
      <c r="I20" s="192" t="s">
        <v>17</v>
      </c>
      <c r="J20" s="207" t="s">
        <v>250</v>
      </c>
      <c r="K20" s="195" t="s">
        <v>282</v>
      </c>
      <c r="L20" s="195"/>
      <c r="M20" s="195"/>
      <c r="N20" s="213" t="s">
        <v>250</v>
      </c>
      <c r="O20" s="195" t="s">
        <v>283</v>
      </c>
      <c r="P20" s="195"/>
      <c r="Q20" s="195"/>
      <c r="R20" s="195"/>
      <c r="S20" s="195"/>
      <c r="T20" s="195"/>
      <c r="U20" s="195"/>
      <c r="V20" s="195"/>
      <c r="W20" s="195"/>
      <c r="X20" s="195"/>
      <c r="Y20" s="195" t="s">
        <v>227</v>
      </c>
      <c r="Z20" s="195"/>
      <c r="AA20" s="201"/>
      <c r="AB20" s="631"/>
      <c r="AC20" s="630"/>
      <c r="AD20" s="60"/>
      <c r="AE20" s="92"/>
      <c r="AF20" s="492"/>
    </row>
    <row r="21" spans="2:32" ht="15" customHeight="1" x14ac:dyDescent="0.15">
      <c r="B21" s="643"/>
      <c r="C21" s="43"/>
      <c r="D21" s="21"/>
      <c r="E21" s="19"/>
      <c r="F21" s="21"/>
      <c r="G21" s="18"/>
      <c r="H21" s="19" t="s">
        <v>18</v>
      </c>
      <c r="J21" s="60" t="s">
        <v>42</v>
      </c>
      <c r="K21" s="4" t="s">
        <v>278</v>
      </c>
      <c r="N21" s="55" t="s">
        <v>250</v>
      </c>
      <c r="O21" s="4" t="s">
        <v>279</v>
      </c>
      <c r="Q21" s="55" t="s">
        <v>250</v>
      </c>
      <c r="R21" s="55"/>
      <c r="S21" s="4" t="s">
        <v>280</v>
      </c>
      <c r="W21" s="55" t="s">
        <v>250</v>
      </c>
      <c r="X21" s="4" t="s">
        <v>281</v>
      </c>
      <c r="AA21" s="17" t="s">
        <v>227</v>
      </c>
      <c r="AB21" s="631"/>
      <c r="AC21" s="630"/>
      <c r="AD21" s="55"/>
      <c r="AE21" s="92"/>
      <c r="AF21" s="492"/>
    </row>
    <row r="22" spans="2:32" ht="15" customHeight="1" x14ac:dyDescent="0.15">
      <c r="B22" s="643"/>
      <c r="C22" s="43"/>
      <c r="D22" s="21"/>
      <c r="E22" s="19"/>
      <c r="F22" s="21"/>
      <c r="G22" s="68"/>
      <c r="H22" s="180" t="s">
        <v>42</v>
      </c>
      <c r="I22" s="21" t="s">
        <v>17</v>
      </c>
      <c r="J22" s="60" t="s">
        <v>42</v>
      </c>
      <c r="K22" s="4" t="s">
        <v>282</v>
      </c>
      <c r="N22" s="55" t="s">
        <v>42</v>
      </c>
      <c r="O22" s="4" t="s">
        <v>283</v>
      </c>
      <c r="Y22" s="4" t="s">
        <v>227</v>
      </c>
      <c r="AA22" s="17"/>
      <c r="AB22" s="638"/>
      <c r="AC22" s="639"/>
      <c r="AD22" s="55"/>
      <c r="AE22" s="92"/>
      <c r="AF22" s="493"/>
    </row>
    <row r="23" spans="2:32" ht="15" customHeight="1" x14ac:dyDescent="0.15">
      <c r="B23" s="643"/>
      <c r="C23" s="43"/>
      <c r="D23" s="21"/>
      <c r="E23" s="19"/>
      <c r="F23" s="21"/>
      <c r="G23" s="77" t="s">
        <v>171</v>
      </c>
      <c r="H23" s="35" t="s">
        <v>505</v>
      </c>
      <c r="I23" s="22"/>
      <c r="J23" s="36" t="s">
        <v>223</v>
      </c>
      <c r="K23" s="14" t="s">
        <v>174</v>
      </c>
      <c r="L23" s="14"/>
      <c r="M23" s="14"/>
      <c r="N23" s="14"/>
      <c r="O23" s="78" t="s">
        <v>42</v>
      </c>
      <c r="P23" s="14" t="s">
        <v>172</v>
      </c>
      <c r="Q23" s="14"/>
      <c r="R23" s="14"/>
      <c r="S23" s="78" t="s">
        <v>42</v>
      </c>
      <c r="T23" s="14" t="s">
        <v>173</v>
      </c>
      <c r="U23" s="14"/>
      <c r="V23" s="14"/>
      <c r="W23" s="14"/>
      <c r="X23" s="14"/>
      <c r="Y23" s="14"/>
      <c r="Z23" s="14"/>
      <c r="AA23" s="39"/>
      <c r="AB23" s="619" t="s">
        <v>332</v>
      </c>
      <c r="AC23" s="630"/>
      <c r="AD23" s="78" t="s">
        <v>42</v>
      </c>
      <c r="AE23" s="91" t="s">
        <v>243</v>
      </c>
      <c r="AF23" s="588" t="s">
        <v>464</v>
      </c>
    </row>
    <row r="24" spans="2:32" ht="15" customHeight="1" x14ac:dyDescent="0.15">
      <c r="B24" s="643"/>
      <c r="C24" s="43"/>
      <c r="D24" s="21"/>
      <c r="E24" s="19"/>
      <c r="F24" s="21"/>
      <c r="G24" s="19"/>
      <c r="H24" s="19" t="s">
        <v>506</v>
      </c>
      <c r="I24" s="21"/>
      <c r="J24" s="19"/>
      <c r="AA24" s="21"/>
      <c r="AB24" s="631"/>
      <c r="AC24" s="630"/>
      <c r="AD24" s="55" t="s">
        <v>42</v>
      </c>
      <c r="AE24" s="92" t="s">
        <v>203</v>
      </c>
      <c r="AF24" s="492"/>
    </row>
    <row r="25" spans="2:32" ht="15" customHeight="1" x14ac:dyDescent="0.15">
      <c r="B25" s="643"/>
      <c r="C25" s="43"/>
      <c r="D25" s="21"/>
      <c r="E25" s="19"/>
      <c r="F25" s="21"/>
      <c r="G25" s="19"/>
      <c r="H25" s="196"/>
      <c r="I25" s="192"/>
      <c r="J25" s="196"/>
      <c r="K25" s="195"/>
      <c r="L25" s="195"/>
      <c r="M25" s="195"/>
      <c r="N25" s="195"/>
      <c r="O25" s="195"/>
      <c r="P25" s="195"/>
      <c r="Q25" s="195"/>
      <c r="R25" s="195"/>
      <c r="S25" s="195"/>
      <c r="T25" s="195"/>
      <c r="U25" s="195"/>
      <c r="V25" s="195"/>
      <c r="W25" s="195"/>
      <c r="X25" s="195"/>
      <c r="Y25" s="195"/>
      <c r="Z25" s="195"/>
      <c r="AA25" s="192"/>
      <c r="AB25" s="631"/>
      <c r="AC25" s="630"/>
      <c r="AD25" s="55" t="s">
        <v>42</v>
      </c>
      <c r="AE25" s="92" t="s">
        <v>116</v>
      </c>
      <c r="AF25" s="492"/>
    </row>
    <row r="26" spans="2:32" ht="15" customHeight="1" x14ac:dyDescent="0.15">
      <c r="B26" s="643"/>
      <c r="C26" s="43"/>
      <c r="D26" s="21"/>
      <c r="E26" s="19"/>
      <c r="F26" s="21"/>
      <c r="G26" s="19"/>
      <c r="H26" s="19" t="s">
        <v>507</v>
      </c>
      <c r="I26" s="21"/>
      <c r="J26" s="15" t="s">
        <v>223</v>
      </c>
      <c r="K26" s="4" t="s">
        <v>174</v>
      </c>
      <c r="O26" s="55" t="s">
        <v>42</v>
      </c>
      <c r="P26" s="4" t="s">
        <v>172</v>
      </c>
      <c r="S26" s="55" t="s">
        <v>42</v>
      </c>
      <c r="T26" s="4" t="s">
        <v>173</v>
      </c>
      <c r="V26" s="87"/>
      <c r="W26" s="87"/>
      <c r="X26" s="87"/>
      <c r="Y26" s="87"/>
      <c r="Z26" s="87"/>
      <c r="AA26" s="17"/>
      <c r="AB26" s="631"/>
      <c r="AC26" s="630"/>
      <c r="AD26" s="60" t="s">
        <v>42</v>
      </c>
      <c r="AE26" s="136"/>
      <c r="AF26" s="492"/>
    </row>
    <row r="27" spans="2:32" ht="15" customHeight="1" x14ac:dyDescent="0.15">
      <c r="B27" s="643"/>
      <c r="C27" s="43"/>
      <c r="D27" s="21"/>
      <c r="E27" s="19"/>
      <c r="F27" s="21"/>
      <c r="G27" s="19"/>
      <c r="H27" s="19" t="s">
        <v>508</v>
      </c>
      <c r="I27" s="21"/>
      <c r="J27" s="60" t="s">
        <v>42</v>
      </c>
      <c r="K27" s="4" t="s">
        <v>175</v>
      </c>
      <c r="M27" s="69"/>
      <c r="N27" s="69"/>
      <c r="O27" s="69"/>
      <c r="P27" s="69"/>
      <c r="Q27" s="69"/>
      <c r="R27" s="69"/>
      <c r="S27" s="69"/>
      <c r="T27" s="69"/>
      <c r="U27" s="69"/>
      <c r="V27" s="69"/>
      <c r="W27" s="69"/>
      <c r="X27" s="69"/>
      <c r="Y27" s="69"/>
      <c r="Z27" s="69"/>
      <c r="AA27" s="2"/>
      <c r="AB27" s="631"/>
      <c r="AC27" s="630"/>
      <c r="AD27" s="55"/>
      <c r="AE27" s="92"/>
      <c r="AF27" s="492"/>
    </row>
    <row r="28" spans="2:32" ht="15" customHeight="1" x14ac:dyDescent="0.15">
      <c r="B28" s="643"/>
      <c r="C28" s="43"/>
      <c r="D28" s="21"/>
      <c r="E28" s="19"/>
      <c r="F28" s="21"/>
      <c r="G28" s="19"/>
      <c r="H28" s="196"/>
      <c r="I28" s="192"/>
      <c r="J28" s="199"/>
      <c r="K28" s="223" t="s">
        <v>176</v>
      </c>
      <c r="L28" s="223"/>
      <c r="M28" s="223"/>
      <c r="N28" s="223"/>
      <c r="O28" s="223"/>
      <c r="P28" s="223"/>
      <c r="Q28" s="223"/>
      <c r="R28" s="223"/>
      <c r="S28" s="223"/>
      <c r="T28" s="223"/>
      <c r="U28" s="223"/>
      <c r="V28" s="223"/>
      <c r="W28" s="223"/>
      <c r="X28" s="223"/>
      <c r="Y28" s="223"/>
      <c r="Z28" s="223"/>
      <c r="AA28" s="216"/>
      <c r="AB28" s="631"/>
      <c r="AC28" s="630"/>
      <c r="AD28" s="207"/>
      <c r="AE28" s="228"/>
      <c r="AF28" s="492"/>
    </row>
    <row r="29" spans="2:32" ht="15" customHeight="1" x14ac:dyDescent="0.15">
      <c r="B29" s="643"/>
      <c r="C29" s="43"/>
      <c r="D29" s="21"/>
      <c r="E29" s="19"/>
      <c r="F29" s="21"/>
      <c r="G29" s="69"/>
      <c r="H29" s="83" t="s">
        <v>509</v>
      </c>
      <c r="I29" s="2"/>
      <c r="J29" s="83" t="s">
        <v>296</v>
      </c>
      <c r="K29" s="69" t="s">
        <v>177</v>
      </c>
      <c r="L29" s="69"/>
      <c r="M29" s="69"/>
      <c r="N29" s="69"/>
      <c r="O29" s="69"/>
      <c r="P29" s="69"/>
      <c r="Q29" s="69"/>
      <c r="R29" s="69"/>
      <c r="S29" s="69"/>
      <c r="T29" s="69"/>
      <c r="U29" s="69"/>
      <c r="V29" s="69"/>
      <c r="W29" s="69"/>
      <c r="X29" s="69"/>
      <c r="Y29" s="69"/>
      <c r="Z29" s="69"/>
      <c r="AA29" s="2"/>
      <c r="AB29" s="631"/>
      <c r="AC29" s="630"/>
      <c r="AD29" s="55" t="s">
        <v>42</v>
      </c>
      <c r="AE29" s="92" t="s">
        <v>292</v>
      </c>
      <c r="AF29" s="659" t="s">
        <v>464</v>
      </c>
    </row>
    <row r="30" spans="2:32" ht="15" customHeight="1" x14ac:dyDescent="0.15">
      <c r="B30" s="643"/>
      <c r="C30" s="43"/>
      <c r="D30" s="21"/>
      <c r="E30" s="19"/>
      <c r="F30" s="21"/>
      <c r="G30" s="69"/>
      <c r="H30" s="83" t="s">
        <v>510</v>
      </c>
      <c r="I30" s="2"/>
      <c r="J30" s="83"/>
      <c r="K30" s="55" t="s">
        <v>42</v>
      </c>
      <c r="L30" s="69" t="s">
        <v>297</v>
      </c>
      <c r="M30" s="69"/>
      <c r="N30" s="69"/>
      <c r="O30" s="55" t="s">
        <v>42</v>
      </c>
      <c r="P30" s="69" t="s">
        <v>178</v>
      </c>
      <c r="Q30" s="69"/>
      <c r="R30" s="69"/>
      <c r="S30" s="69"/>
      <c r="T30" s="55" t="s">
        <v>42</v>
      </c>
      <c r="U30" s="69" t="s">
        <v>298</v>
      </c>
      <c r="V30" s="69"/>
      <c r="W30" s="69"/>
      <c r="X30" s="69"/>
      <c r="Y30" s="69"/>
      <c r="Z30" s="69"/>
      <c r="AA30" s="2"/>
      <c r="AB30" s="631"/>
      <c r="AC30" s="630"/>
      <c r="AD30" s="55" t="s">
        <v>42</v>
      </c>
      <c r="AE30" s="92" t="s">
        <v>116</v>
      </c>
      <c r="AF30" s="659"/>
    </row>
    <row r="31" spans="2:32" ht="15" customHeight="1" x14ac:dyDescent="0.15">
      <c r="B31" s="643"/>
      <c r="C31" s="43"/>
      <c r="D31" s="21"/>
      <c r="E31" s="19"/>
      <c r="F31" s="21"/>
      <c r="G31" s="69"/>
      <c r="H31" s="83"/>
      <c r="I31" s="2"/>
      <c r="J31" s="83"/>
      <c r="K31" s="55" t="s">
        <v>42</v>
      </c>
      <c r="L31" s="69" t="s">
        <v>179</v>
      </c>
      <c r="M31" s="69"/>
      <c r="N31" s="69"/>
      <c r="O31" s="69"/>
      <c r="P31" s="69"/>
      <c r="Q31" s="69"/>
      <c r="R31" s="645"/>
      <c r="S31" s="645"/>
      <c r="T31" s="645"/>
      <c r="U31" s="645"/>
      <c r="V31" s="645"/>
      <c r="W31" s="645"/>
      <c r="X31" s="645"/>
      <c r="Y31" s="242"/>
      <c r="Z31" s="242"/>
      <c r="AA31" s="80" t="s">
        <v>299</v>
      </c>
      <c r="AB31" s="631"/>
      <c r="AC31" s="630"/>
      <c r="AD31" s="60" t="s">
        <v>42</v>
      </c>
      <c r="AE31" s="136"/>
      <c r="AF31" s="659"/>
    </row>
    <row r="32" spans="2:32" ht="15" customHeight="1" x14ac:dyDescent="0.15">
      <c r="B32" s="643"/>
      <c r="C32" s="43"/>
      <c r="D32" s="21"/>
      <c r="E32" s="19"/>
      <c r="F32" s="21"/>
      <c r="G32" s="69"/>
      <c r="H32" s="83"/>
      <c r="I32" s="2"/>
      <c r="J32" s="83" t="s">
        <v>296</v>
      </c>
      <c r="K32" s="69" t="s">
        <v>180</v>
      </c>
      <c r="L32" s="69"/>
      <c r="M32" s="69"/>
      <c r="N32" s="69"/>
      <c r="O32" s="69"/>
      <c r="P32" s="69"/>
      <c r="Q32" s="69"/>
      <c r="R32" s="69"/>
      <c r="S32" s="69"/>
      <c r="T32" s="69"/>
      <c r="U32" s="69"/>
      <c r="V32" s="69"/>
      <c r="W32" s="69"/>
      <c r="X32" s="69"/>
      <c r="Y32" s="69"/>
      <c r="Z32" s="69"/>
      <c r="AA32" s="80"/>
      <c r="AB32" s="631"/>
      <c r="AC32" s="630"/>
      <c r="AD32" s="55"/>
      <c r="AE32" s="2"/>
      <c r="AF32" s="659"/>
    </row>
    <row r="33" spans="2:32" ht="15" customHeight="1" x14ac:dyDescent="0.15">
      <c r="B33" s="643"/>
      <c r="C33" s="43"/>
      <c r="D33" s="21"/>
      <c r="E33" s="19"/>
      <c r="F33" s="21"/>
      <c r="G33" s="69"/>
      <c r="H33" s="83"/>
      <c r="I33" s="2"/>
      <c r="J33" s="227"/>
      <c r="K33" s="213" t="s">
        <v>42</v>
      </c>
      <c r="L33" s="223" t="s">
        <v>181</v>
      </c>
      <c r="M33" s="223"/>
      <c r="N33" s="223"/>
      <c r="O33" s="213" t="s">
        <v>42</v>
      </c>
      <c r="P33" s="223" t="s">
        <v>112</v>
      </c>
      <c r="Q33" s="223"/>
      <c r="R33" s="223"/>
      <c r="S33" s="498"/>
      <c r="T33" s="498"/>
      <c r="U33" s="498"/>
      <c r="V33" s="498"/>
      <c r="W33" s="498"/>
      <c r="X33" s="498"/>
      <c r="Y33" s="244"/>
      <c r="Z33" s="244"/>
      <c r="AA33" s="212" t="s">
        <v>299</v>
      </c>
      <c r="AB33" s="631"/>
      <c r="AC33" s="630"/>
      <c r="AD33" s="207"/>
      <c r="AE33" s="216"/>
      <c r="AF33" s="659"/>
    </row>
    <row r="34" spans="2:32" ht="15" customHeight="1" x14ac:dyDescent="0.15">
      <c r="B34" s="643"/>
      <c r="C34" s="43"/>
      <c r="D34" s="21"/>
      <c r="E34" s="19"/>
      <c r="F34" s="21"/>
      <c r="G34" s="69"/>
      <c r="H34" s="83"/>
      <c r="I34" s="2"/>
      <c r="J34" s="83" t="s">
        <v>296</v>
      </c>
      <c r="K34" s="69" t="s">
        <v>182</v>
      </c>
      <c r="L34" s="69"/>
      <c r="M34" s="69"/>
      <c r="N34" s="69"/>
      <c r="O34" s="69"/>
      <c r="P34" s="69"/>
      <c r="Q34" s="69"/>
      <c r="R34" s="69"/>
      <c r="S34" s="69"/>
      <c r="T34" s="69"/>
      <c r="U34" s="69"/>
      <c r="V34" s="69"/>
      <c r="W34" s="69"/>
      <c r="X34" s="69"/>
      <c r="Y34" s="69"/>
      <c r="Z34" s="69"/>
      <c r="AA34" s="80"/>
      <c r="AB34" s="631"/>
      <c r="AC34" s="630"/>
      <c r="AD34" s="55" t="s">
        <v>42</v>
      </c>
      <c r="AE34" s="92" t="s">
        <v>292</v>
      </c>
      <c r="AF34" s="659" t="s">
        <v>464</v>
      </c>
    </row>
    <row r="35" spans="2:32" ht="15" customHeight="1" x14ac:dyDescent="0.15">
      <c r="B35" s="643"/>
      <c r="C35" s="43"/>
      <c r="D35" s="21"/>
      <c r="E35" s="19"/>
      <c r="F35" s="21"/>
      <c r="G35" s="69"/>
      <c r="H35" s="83"/>
      <c r="I35" s="2"/>
      <c r="J35" s="83"/>
      <c r="K35" s="55" t="s">
        <v>42</v>
      </c>
      <c r="L35" s="69" t="s">
        <v>183</v>
      </c>
      <c r="M35" s="69"/>
      <c r="N35" s="69"/>
      <c r="O35" s="55" t="s">
        <v>42</v>
      </c>
      <c r="P35" s="69" t="s">
        <v>184</v>
      </c>
      <c r="Q35" s="69"/>
      <c r="R35" s="69"/>
      <c r="S35" s="69"/>
      <c r="T35" s="55" t="s">
        <v>42</v>
      </c>
      <c r="U35" s="69" t="s">
        <v>300</v>
      </c>
      <c r="V35" s="69"/>
      <c r="W35" s="69"/>
      <c r="X35" s="69"/>
      <c r="Y35" s="69"/>
      <c r="Z35" s="69"/>
      <c r="AA35" s="80"/>
      <c r="AB35" s="631"/>
      <c r="AC35" s="630"/>
      <c r="AD35" s="55" t="s">
        <v>42</v>
      </c>
      <c r="AE35" s="92" t="s">
        <v>116</v>
      </c>
      <c r="AF35" s="659"/>
    </row>
    <row r="36" spans="2:32" ht="15" customHeight="1" x14ac:dyDescent="0.15">
      <c r="B36" s="643"/>
      <c r="C36" s="43"/>
      <c r="D36" s="21"/>
      <c r="E36" s="19"/>
      <c r="F36" s="21"/>
      <c r="G36" s="69"/>
      <c r="H36" s="83"/>
      <c r="I36" s="2"/>
      <c r="J36" s="83"/>
      <c r="K36" s="55" t="s">
        <v>42</v>
      </c>
      <c r="L36" s="69" t="s">
        <v>112</v>
      </c>
      <c r="M36" s="69"/>
      <c r="N36" s="69"/>
      <c r="O36" s="417"/>
      <c r="P36" s="417"/>
      <c r="Q36" s="417"/>
      <c r="R36" s="417"/>
      <c r="S36" s="417"/>
      <c r="T36" s="417"/>
      <c r="U36" s="417"/>
      <c r="V36" s="417"/>
      <c r="W36" s="417"/>
      <c r="X36" s="417"/>
      <c r="Y36" s="188"/>
      <c r="Z36" s="188"/>
      <c r="AA36" s="80" t="s">
        <v>299</v>
      </c>
      <c r="AB36" s="631"/>
      <c r="AC36" s="630"/>
      <c r="AD36" s="60" t="s">
        <v>42</v>
      </c>
      <c r="AE36" s="136"/>
      <c r="AF36" s="659"/>
    </row>
    <row r="37" spans="2:32" ht="15" customHeight="1" x14ac:dyDescent="0.15">
      <c r="B37" s="643"/>
      <c r="C37" s="43"/>
      <c r="D37" s="21"/>
      <c r="E37" s="19"/>
      <c r="F37" s="21"/>
      <c r="G37" s="69"/>
      <c r="H37" s="83"/>
      <c r="I37" s="2"/>
      <c r="J37" s="83" t="s">
        <v>296</v>
      </c>
      <c r="K37" s="69" t="s">
        <v>185</v>
      </c>
      <c r="L37" s="69"/>
      <c r="M37" s="69"/>
      <c r="N37" s="69"/>
      <c r="O37" s="69"/>
      <c r="P37" s="69"/>
      <c r="Q37" s="69"/>
      <c r="R37" s="69"/>
      <c r="S37" s="69"/>
      <c r="T37" s="69"/>
      <c r="U37" s="69"/>
      <c r="V37" s="69"/>
      <c r="W37" s="69"/>
      <c r="X37" s="69"/>
      <c r="Y37" s="69"/>
      <c r="Z37" s="69"/>
      <c r="AA37" s="80"/>
      <c r="AB37" s="631"/>
      <c r="AC37" s="630"/>
      <c r="AD37" s="55"/>
      <c r="AE37" s="2"/>
      <c r="AF37" s="659"/>
    </row>
    <row r="38" spans="2:32" ht="15" customHeight="1" x14ac:dyDescent="0.15">
      <c r="B38" s="643"/>
      <c r="C38" s="43"/>
      <c r="D38" s="21"/>
      <c r="E38" s="19"/>
      <c r="F38" s="21"/>
      <c r="G38" s="69"/>
      <c r="H38" s="227"/>
      <c r="I38" s="216"/>
      <c r="J38" s="227"/>
      <c r="K38" s="213" t="s">
        <v>42</v>
      </c>
      <c r="L38" s="223" t="s">
        <v>61</v>
      </c>
      <c r="M38" s="223"/>
      <c r="N38" s="223"/>
      <c r="O38" s="213" t="s">
        <v>42</v>
      </c>
      <c r="P38" s="223" t="s">
        <v>186</v>
      </c>
      <c r="Q38" s="223"/>
      <c r="R38" s="223"/>
      <c r="S38" s="223"/>
      <c r="T38" s="223"/>
      <c r="U38" s="223"/>
      <c r="V38" s="223"/>
      <c r="W38" s="223"/>
      <c r="X38" s="223"/>
      <c r="Y38" s="223"/>
      <c r="Z38" s="223"/>
      <c r="AA38" s="212"/>
      <c r="AB38" s="631"/>
      <c r="AC38" s="630"/>
      <c r="AD38" s="207"/>
      <c r="AE38" s="216"/>
      <c r="AF38" s="659"/>
    </row>
    <row r="39" spans="2:32" ht="15" customHeight="1" x14ac:dyDescent="0.15">
      <c r="B39" s="643"/>
      <c r="C39" s="43"/>
      <c r="D39" s="21"/>
      <c r="E39" s="19"/>
      <c r="F39" s="21"/>
      <c r="G39" s="69"/>
      <c r="H39" s="83" t="s">
        <v>511</v>
      </c>
      <c r="I39" s="2"/>
      <c r="J39" s="83" t="s">
        <v>296</v>
      </c>
      <c r="K39" s="69" t="s">
        <v>187</v>
      </c>
      <c r="L39" s="69"/>
      <c r="M39" s="69"/>
      <c r="N39" s="69"/>
      <c r="O39" s="69"/>
      <c r="P39" s="69"/>
      <c r="Q39" s="69"/>
      <c r="R39" s="69"/>
      <c r="S39" s="69"/>
      <c r="T39" s="69"/>
      <c r="U39" s="69"/>
      <c r="V39" s="69"/>
      <c r="W39" s="69"/>
      <c r="X39" s="69"/>
      <c r="Y39" s="69"/>
      <c r="Z39" s="69"/>
      <c r="AA39" s="80"/>
      <c r="AB39" s="631"/>
      <c r="AC39" s="630"/>
      <c r="AD39" s="55" t="s">
        <v>42</v>
      </c>
      <c r="AE39" s="92" t="s">
        <v>292</v>
      </c>
      <c r="AF39" s="659" t="s">
        <v>464</v>
      </c>
    </row>
    <row r="40" spans="2:32" ht="15" customHeight="1" x14ac:dyDescent="0.15">
      <c r="B40" s="643"/>
      <c r="C40" s="43"/>
      <c r="D40" s="21"/>
      <c r="E40" s="19"/>
      <c r="F40" s="21"/>
      <c r="G40" s="69"/>
      <c r="H40" s="83" t="s">
        <v>512</v>
      </c>
      <c r="I40" s="2"/>
      <c r="J40" s="100" t="s">
        <v>301</v>
      </c>
      <c r="K40" s="55" t="s">
        <v>42</v>
      </c>
      <c r="L40" s="69" t="s">
        <v>59</v>
      </c>
      <c r="M40" s="69"/>
      <c r="N40" s="69"/>
      <c r="O40" s="55" t="s">
        <v>42</v>
      </c>
      <c r="P40" s="69" t="s">
        <v>172</v>
      </c>
      <c r="Q40" s="69"/>
      <c r="R40" s="69" t="s">
        <v>302</v>
      </c>
      <c r="S40" s="69"/>
      <c r="T40" s="69"/>
      <c r="U40" s="69"/>
      <c r="V40" s="69"/>
      <c r="W40" s="69"/>
      <c r="X40" s="69"/>
      <c r="Y40" s="69"/>
      <c r="Z40" s="69"/>
      <c r="AA40" s="80"/>
      <c r="AB40" s="631"/>
      <c r="AC40" s="630"/>
      <c r="AD40" s="55" t="s">
        <v>42</v>
      </c>
      <c r="AE40" s="92" t="s">
        <v>116</v>
      </c>
      <c r="AF40" s="659"/>
    </row>
    <row r="41" spans="2:32" ht="15" customHeight="1" x14ac:dyDescent="0.15">
      <c r="B41" s="643"/>
      <c r="C41" s="43"/>
      <c r="D41" s="21"/>
      <c r="E41" s="19"/>
      <c r="F41" s="21"/>
      <c r="G41" s="69"/>
      <c r="H41" s="83"/>
      <c r="I41" s="2"/>
      <c r="J41" s="60" t="s">
        <v>42</v>
      </c>
      <c r="K41" s="69" t="s">
        <v>188</v>
      </c>
      <c r="L41" s="69"/>
      <c r="M41" s="69"/>
      <c r="N41" s="69"/>
      <c r="O41" s="69"/>
      <c r="P41" s="69"/>
      <c r="Q41" s="69"/>
      <c r="R41" s="69"/>
      <c r="S41" s="69"/>
      <c r="T41" s="69"/>
      <c r="U41" s="69"/>
      <c r="V41" s="69"/>
      <c r="W41" s="69"/>
      <c r="X41" s="69"/>
      <c r="Y41" s="69"/>
      <c r="Z41" s="69"/>
      <c r="AA41" s="80"/>
      <c r="AB41" s="631"/>
      <c r="AC41" s="630"/>
      <c r="AD41" s="60" t="s">
        <v>42</v>
      </c>
      <c r="AE41" s="136"/>
      <c r="AF41" s="659"/>
    </row>
    <row r="42" spans="2:32" ht="15" customHeight="1" x14ac:dyDescent="0.15">
      <c r="B42" s="643"/>
      <c r="C42" s="43"/>
      <c r="D42" s="21"/>
      <c r="E42" s="19"/>
      <c r="F42" s="21"/>
      <c r="G42" s="69"/>
      <c r="H42" s="83"/>
      <c r="I42" s="2"/>
      <c r="J42" s="83"/>
      <c r="K42" s="69" t="s">
        <v>303</v>
      </c>
      <c r="L42" s="69"/>
      <c r="M42" s="69"/>
      <c r="N42" s="69"/>
      <c r="O42" s="69"/>
      <c r="P42" s="69"/>
      <c r="Q42" s="69"/>
      <c r="R42" s="69"/>
      <c r="S42" s="69"/>
      <c r="T42" s="69"/>
      <c r="U42" s="69"/>
      <c r="V42" s="69"/>
      <c r="W42" s="69"/>
      <c r="X42" s="69"/>
      <c r="Y42" s="69"/>
      <c r="Z42" s="69"/>
      <c r="AA42" s="80"/>
      <c r="AB42" s="631"/>
      <c r="AC42" s="630"/>
      <c r="AD42" s="55"/>
      <c r="AE42" s="2"/>
      <c r="AF42" s="659"/>
    </row>
    <row r="43" spans="2:32" ht="15" customHeight="1" x14ac:dyDescent="0.15">
      <c r="B43" s="643"/>
      <c r="C43" s="43"/>
      <c r="D43" s="21"/>
      <c r="E43" s="19"/>
      <c r="F43" s="21"/>
      <c r="G43" s="69"/>
      <c r="H43" s="83"/>
      <c r="I43" s="2"/>
      <c r="J43" s="83"/>
      <c r="K43" s="69" t="s">
        <v>304</v>
      </c>
      <c r="L43" s="69"/>
      <c r="M43" s="69"/>
      <c r="N43" s="69"/>
      <c r="O43" s="69"/>
      <c r="P43" s="69"/>
      <c r="Q43" s="69"/>
      <c r="R43" s="69"/>
      <c r="S43" s="69"/>
      <c r="T43" s="69"/>
      <c r="U43" s="69"/>
      <c r="V43" s="69"/>
      <c r="W43" s="69"/>
      <c r="X43" s="69"/>
      <c r="Y43" s="69"/>
      <c r="Z43" s="69"/>
      <c r="AA43" s="80"/>
      <c r="AB43" s="631"/>
      <c r="AC43" s="630"/>
      <c r="AD43" s="55"/>
      <c r="AE43" s="2"/>
      <c r="AF43" s="659"/>
    </row>
    <row r="44" spans="2:32" ht="15" customHeight="1" x14ac:dyDescent="0.15">
      <c r="B44" s="643"/>
      <c r="C44" s="43"/>
      <c r="D44" s="21"/>
      <c r="E44" s="19"/>
      <c r="F44" s="21"/>
      <c r="G44" s="69"/>
      <c r="H44" s="83"/>
      <c r="I44" s="2"/>
      <c r="J44" s="60" t="s">
        <v>42</v>
      </c>
      <c r="K44" s="69" t="s">
        <v>189</v>
      </c>
      <c r="L44" s="69"/>
      <c r="M44" s="69"/>
      <c r="N44" s="69"/>
      <c r="O44" s="69"/>
      <c r="P44" s="69"/>
      <c r="Q44" s="69"/>
      <c r="R44" s="69"/>
      <c r="S44" s="69"/>
      <c r="T44" s="69"/>
      <c r="U44" s="69"/>
      <c r="V44" s="69"/>
      <c r="W44" s="69"/>
      <c r="X44" s="69"/>
      <c r="Y44" s="69"/>
      <c r="Z44" s="69"/>
      <c r="AA44" s="80"/>
      <c r="AB44" s="631"/>
      <c r="AC44" s="630"/>
      <c r="AD44" s="55"/>
      <c r="AE44" s="2"/>
      <c r="AF44" s="659"/>
    </row>
    <row r="45" spans="2:32" ht="15" customHeight="1" x14ac:dyDescent="0.15">
      <c r="B45" s="643"/>
      <c r="C45" s="43"/>
      <c r="D45" s="21"/>
      <c r="E45" s="19"/>
      <c r="F45" s="21"/>
      <c r="G45" s="69"/>
      <c r="H45" s="83"/>
      <c r="I45" s="2"/>
      <c r="J45" s="60" t="s">
        <v>42</v>
      </c>
      <c r="K45" s="69" t="s">
        <v>190</v>
      </c>
      <c r="L45" s="69"/>
      <c r="M45" s="69"/>
      <c r="N45" s="69"/>
      <c r="O45" s="69"/>
      <c r="P45" s="69"/>
      <c r="Q45" s="69"/>
      <c r="R45" s="69"/>
      <c r="S45" s="69"/>
      <c r="T45" s="69"/>
      <c r="U45" s="69"/>
      <c r="V45" s="69"/>
      <c r="W45" s="69"/>
      <c r="X45" s="69"/>
      <c r="Y45" s="69"/>
      <c r="Z45" s="69"/>
      <c r="AA45" s="80"/>
      <c r="AB45" s="631"/>
      <c r="AC45" s="630"/>
      <c r="AD45" s="55"/>
      <c r="AE45" s="2"/>
      <c r="AF45" s="659"/>
    </row>
    <row r="46" spans="2:32" ht="15" customHeight="1" x14ac:dyDescent="0.15">
      <c r="B46" s="643"/>
      <c r="C46" s="43"/>
      <c r="D46" s="21"/>
      <c r="E46" s="19"/>
      <c r="F46" s="21"/>
      <c r="G46" s="69"/>
      <c r="H46" s="227"/>
      <c r="I46" s="216"/>
      <c r="J46" s="227"/>
      <c r="K46" s="223" t="s">
        <v>191</v>
      </c>
      <c r="L46" s="223"/>
      <c r="M46" s="223"/>
      <c r="N46" s="223"/>
      <c r="O46" s="223"/>
      <c r="P46" s="223"/>
      <c r="Q46" s="223"/>
      <c r="R46" s="223"/>
      <c r="S46" s="223"/>
      <c r="T46" s="223"/>
      <c r="U46" s="223"/>
      <c r="V46" s="223"/>
      <c r="W46" s="223"/>
      <c r="X46" s="223"/>
      <c r="Y46" s="223"/>
      <c r="Z46" s="223"/>
      <c r="AA46" s="212"/>
      <c r="AB46" s="632"/>
      <c r="AC46" s="633"/>
      <c r="AD46" s="207"/>
      <c r="AE46" s="216"/>
      <c r="AF46" s="659"/>
    </row>
    <row r="47" spans="2:32" ht="15" customHeight="1" x14ac:dyDescent="0.15">
      <c r="B47" s="643"/>
      <c r="C47" s="43"/>
      <c r="D47" s="21"/>
      <c r="E47" s="19"/>
      <c r="F47" s="21"/>
      <c r="G47" s="69"/>
      <c r="H47" s="83" t="s">
        <v>513</v>
      </c>
      <c r="I47" s="2"/>
      <c r="J47" s="60" t="s">
        <v>42</v>
      </c>
      <c r="K47" s="69" t="s">
        <v>196</v>
      </c>
      <c r="L47" s="69"/>
      <c r="M47" s="69"/>
      <c r="N47" s="69"/>
      <c r="O47" s="69"/>
      <c r="P47" s="69"/>
      <c r="Q47" s="69"/>
      <c r="R47" s="69"/>
      <c r="S47" s="69"/>
      <c r="T47" s="69"/>
      <c r="U47" s="69"/>
      <c r="V47" s="69"/>
      <c r="W47" s="69"/>
      <c r="X47" s="69"/>
      <c r="Y47" s="69"/>
      <c r="Z47" s="69"/>
      <c r="AA47" s="80"/>
      <c r="AB47" s="636" t="s">
        <v>466</v>
      </c>
      <c r="AC47" s="653"/>
      <c r="AD47" s="55" t="s">
        <v>42</v>
      </c>
      <c r="AE47" s="92" t="s">
        <v>292</v>
      </c>
      <c r="AF47" s="659" t="s">
        <v>464</v>
      </c>
    </row>
    <row r="48" spans="2:32" ht="15" customHeight="1" x14ac:dyDescent="0.15">
      <c r="B48" s="643"/>
      <c r="C48" s="43"/>
      <c r="D48" s="21"/>
      <c r="E48" s="19"/>
      <c r="F48" s="21"/>
      <c r="G48" s="69"/>
      <c r="H48" s="83" t="s">
        <v>514</v>
      </c>
      <c r="I48" s="2"/>
      <c r="J48" s="83"/>
      <c r="K48" s="69" t="s">
        <v>197</v>
      </c>
      <c r="L48" s="69"/>
      <c r="M48" s="69"/>
      <c r="N48" s="69"/>
      <c r="O48" s="69"/>
      <c r="P48" s="69"/>
      <c r="Q48" s="69"/>
      <c r="R48" s="69"/>
      <c r="S48" s="69"/>
      <c r="T48" s="69"/>
      <c r="U48" s="69"/>
      <c r="V48" s="69"/>
      <c r="W48" s="69"/>
      <c r="X48" s="69"/>
      <c r="Y48" s="69"/>
      <c r="Z48" s="69"/>
      <c r="AA48" s="80"/>
      <c r="AB48" s="619"/>
      <c r="AC48" s="620"/>
      <c r="AD48" s="55" t="s">
        <v>42</v>
      </c>
      <c r="AE48" s="92" t="s">
        <v>116</v>
      </c>
      <c r="AF48" s="659"/>
    </row>
    <row r="49" spans="2:32" ht="15" customHeight="1" x14ac:dyDescent="0.15">
      <c r="B49" s="643"/>
      <c r="C49" s="43"/>
      <c r="D49" s="21"/>
      <c r="E49" s="19"/>
      <c r="F49" s="21"/>
      <c r="G49" s="69"/>
      <c r="H49" s="83"/>
      <c r="I49" s="2"/>
      <c r="J49" s="60" t="s">
        <v>42</v>
      </c>
      <c r="K49" s="69" t="s">
        <v>189</v>
      </c>
      <c r="L49" s="69"/>
      <c r="M49" s="69"/>
      <c r="N49" s="69"/>
      <c r="O49" s="69"/>
      <c r="P49" s="69"/>
      <c r="Q49" s="69"/>
      <c r="R49" s="69"/>
      <c r="S49" s="69"/>
      <c r="T49" s="69"/>
      <c r="U49" s="69"/>
      <c r="V49" s="69"/>
      <c r="W49" s="69"/>
      <c r="X49" s="69"/>
      <c r="Y49" s="69"/>
      <c r="Z49" s="69"/>
      <c r="AA49" s="80"/>
      <c r="AB49" s="619"/>
      <c r="AC49" s="620"/>
      <c r="AD49" s="60" t="s">
        <v>42</v>
      </c>
      <c r="AE49" s="136"/>
      <c r="AF49" s="659"/>
    </row>
    <row r="50" spans="2:32" ht="15" customHeight="1" x14ac:dyDescent="0.15">
      <c r="B50" s="643"/>
      <c r="C50" s="43"/>
      <c r="D50" s="21"/>
      <c r="E50" s="19"/>
      <c r="F50" s="21"/>
      <c r="G50" s="69"/>
      <c r="H50" s="83"/>
      <c r="I50" s="2"/>
      <c r="J50" s="60" t="s">
        <v>42</v>
      </c>
      <c r="K50" s="69" t="s">
        <v>190</v>
      </c>
      <c r="L50" s="69"/>
      <c r="M50" s="69"/>
      <c r="N50" s="69"/>
      <c r="O50" s="69"/>
      <c r="P50" s="69"/>
      <c r="Q50" s="69"/>
      <c r="R50" s="69"/>
      <c r="S50" s="69"/>
      <c r="T50" s="69"/>
      <c r="U50" s="69"/>
      <c r="V50" s="69"/>
      <c r="W50" s="69"/>
      <c r="X50" s="69"/>
      <c r="Y50" s="69"/>
      <c r="Z50" s="69"/>
      <c r="AA50" s="80"/>
      <c r="AB50" s="619"/>
      <c r="AC50" s="620"/>
      <c r="AD50" s="55"/>
      <c r="AE50" s="2"/>
      <c r="AF50" s="659"/>
    </row>
    <row r="51" spans="2:32" ht="15" customHeight="1" x14ac:dyDescent="0.15">
      <c r="B51" s="643"/>
      <c r="C51" s="43"/>
      <c r="D51" s="21"/>
      <c r="E51" s="19"/>
      <c r="F51" s="21"/>
      <c r="G51" s="69"/>
      <c r="H51" s="83"/>
      <c r="I51" s="2"/>
      <c r="J51" s="83"/>
      <c r="K51" s="69" t="s">
        <v>191</v>
      </c>
      <c r="L51" s="69"/>
      <c r="M51" s="69"/>
      <c r="N51" s="69"/>
      <c r="O51" s="69"/>
      <c r="P51" s="69"/>
      <c r="Q51" s="69"/>
      <c r="R51" s="69"/>
      <c r="S51" s="69"/>
      <c r="T51" s="69"/>
      <c r="U51" s="69"/>
      <c r="V51" s="69"/>
      <c r="W51" s="69"/>
      <c r="X51" s="69"/>
      <c r="Y51" s="69"/>
      <c r="Z51" s="69"/>
      <c r="AA51" s="80"/>
      <c r="AB51" s="619"/>
      <c r="AC51" s="620"/>
      <c r="AD51" s="55"/>
      <c r="AE51" s="2"/>
      <c r="AF51" s="659"/>
    </row>
    <row r="52" spans="2:32" ht="15" customHeight="1" x14ac:dyDescent="0.15">
      <c r="B52" s="643"/>
      <c r="C52" s="43"/>
      <c r="D52" s="21"/>
      <c r="E52" s="19"/>
      <c r="F52" s="21"/>
      <c r="G52" s="69"/>
      <c r="H52" s="83"/>
      <c r="I52" s="2"/>
      <c r="J52" s="83" t="s">
        <v>296</v>
      </c>
      <c r="K52" s="69" t="s">
        <v>202</v>
      </c>
      <c r="L52" s="69"/>
      <c r="M52" s="69"/>
      <c r="N52" s="69"/>
      <c r="O52" s="69"/>
      <c r="P52" s="69"/>
      <c r="Q52" s="69"/>
      <c r="R52" s="69"/>
      <c r="S52" s="69"/>
      <c r="T52" s="69"/>
      <c r="U52" s="69"/>
      <c r="V52" s="69"/>
      <c r="W52" s="69"/>
      <c r="X52" s="69"/>
      <c r="Y52" s="69"/>
      <c r="Z52" s="69"/>
      <c r="AA52" s="80"/>
      <c r="AB52" s="619"/>
      <c r="AC52" s="620"/>
      <c r="AD52" s="55"/>
      <c r="AE52" s="2"/>
      <c r="AF52" s="659"/>
    </row>
    <row r="53" spans="2:32" ht="15" customHeight="1" x14ac:dyDescent="0.15">
      <c r="B53" s="643"/>
      <c r="C53" s="43"/>
      <c r="D53" s="21"/>
      <c r="E53" s="19"/>
      <c r="F53" s="21"/>
      <c r="G53" s="69"/>
      <c r="H53" s="83"/>
      <c r="I53" s="2"/>
      <c r="J53" s="100" t="s">
        <v>301</v>
      </c>
      <c r="K53" s="55" t="s">
        <v>42</v>
      </c>
      <c r="L53" s="69" t="s">
        <v>59</v>
      </c>
      <c r="M53" s="69"/>
      <c r="N53" s="69"/>
      <c r="O53" s="55" t="s">
        <v>42</v>
      </c>
      <c r="P53" s="69" t="s">
        <v>172</v>
      </c>
      <c r="Q53" s="69"/>
      <c r="R53" s="69" t="s">
        <v>302</v>
      </c>
      <c r="S53" s="69"/>
      <c r="T53" s="69"/>
      <c r="U53" s="69"/>
      <c r="V53" s="69"/>
      <c r="W53" s="69"/>
      <c r="X53" s="69"/>
      <c r="Y53" s="69"/>
      <c r="Z53" s="69"/>
      <c r="AA53" s="80"/>
      <c r="AB53" s="619"/>
      <c r="AC53" s="620"/>
      <c r="AD53" s="55"/>
      <c r="AE53" s="2"/>
      <c r="AF53" s="659"/>
    </row>
    <row r="54" spans="2:32" ht="15" customHeight="1" x14ac:dyDescent="0.15">
      <c r="B54" s="643"/>
      <c r="C54" s="43"/>
      <c r="D54" s="21"/>
      <c r="E54" s="196"/>
      <c r="F54" s="192"/>
      <c r="G54" s="223"/>
      <c r="H54" s="227"/>
      <c r="I54" s="216"/>
      <c r="J54" s="207" t="s">
        <v>42</v>
      </c>
      <c r="K54" s="223" t="s">
        <v>192</v>
      </c>
      <c r="L54" s="223"/>
      <c r="M54" s="223"/>
      <c r="N54" s="223"/>
      <c r="O54" s="498"/>
      <c r="P54" s="498"/>
      <c r="Q54" s="498"/>
      <c r="R54" s="498"/>
      <c r="S54" s="498"/>
      <c r="T54" s="498"/>
      <c r="U54" s="498"/>
      <c r="V54" s="498"/>
      <c r="W54" s="498"/>
      <c r="X54" s="498"/>
      <c r="Y54" s="244"/>
      <c r="Z54" s="244"/>
      <c r="AA54" s="212" t="s">
        <v>299</v>
      </c>
      <c r="AB54" s="654"/>
      <c r="AC54" s="655"/>
      <c r="AD54" s="207"/>
      <c r="AE54" s="216"/>
      <c r="AF54" s="659"/>
    </row>
    <row r="55" spans="2:32" ht="15" customHeight="1" x14ac:dyDescent="0.15">
      <c r="B55" s="643"/>
      <c r="C55" s="43"/>
      <c r="D55" s="21"/>
      <c r="E55" s="649"/>
      <c r="F55" s="650"/>
      <c r="G55" s="83" t="s">
        <v>198</v>
      </c>
      <c r="H55" s="83" t="s">
        <v>515</v>
      </c>
      <c r="I55" s="2"/>
      <c r="J55" s="83" t="s">
        <v>296</v>
      </c>
      <c r="K55" s="69" t="s">
        <v>193</v>
      </c>
      <c r="L55" s="69"/>
      <c r="M55" s="69"/>
      <c r="N55" s="69"/>
      <c r="O55" s="69"/>
      <c r="P55" s="69"/>
      <c r="Q55" s="69"/>
      <c r="R55" s="69"/>
      <c r="S55" s="69"/>
      <c r="T55" s="69"/>
      <c r="U55" s="69"/>
      <c r="V55" s="69"/>
      <c r="W55" s="69"/>
      <c r="X55" s="69"/>
      <c r="Y55" s="69"/>
      <c r="Z55" s="69"/>
      <c r="AA55" s="80"/>
      <c r="AB55" s="656" t="s">
        <v>465</v>
      </c>
      <c r="AC55" s="565"/>
      <c r="AD55" s="60" t="s">
        <v>42</v>
      </c>
      <c r="AE55" s="92" t="s">
        <v>292</v>
      </c>
      <c r="AF55" s="660" t="s">
        <v>464</v>
      </c>
    </row>
    <row r="56" spans="2:32" ht="15" customHeight="1" x14ac:dyDescent="0.15">
      <c r="B56" s="643"/>
      <c r="C56" s="43"/>
      <c r="D56" s="21"/>
      <c r="E56" s="649"/>
      <c r="F56" s="650"/>
      <c r="G56" s="83" t="s">
        <v>199</v>
      </c>
      <c r="H56" s="83"/>
      <c r="I56" s="2"/>
      <c r="J56" s="83"/>
      <c r="K56" s="55" t="s">
        <v>42</v>
      </c>
      <c r="L56" s="69" t="s">
        <v>194</v>
      </c>
      <c r="M56" s="69"/>
      <c r="N56" s="69"/>
      <c r="O56" s="69"/>
      <c r="P56" s="69"/>
      <c r="Q56" s="69"/>
      <c r="R56" s="69"/>
      <c r="S56" s="69"/>
      <c r="T56" s="69"/>
      <c r="U56" s="69"/>
      <c r="V56" s="69"/>
      <c r="W56" s="69"/>
      <c r="X56" s="69"/>
      <c r="Y56" s="69"/>
      <c r="Z56" s="69"/>
      <c r="AA56" s="80"/>
      <c r="AB56" s="527"/>
      <c r="AC56" s="565"/>
      <c r="AD56" s="60" t="s">
        <v>42</v>
      </c>
      <c r="AE56" s="92" t="s">
        <v>116</v>
      </c>
      <c r="AF56" s="660"/>
    </row>
    <row r="57" spans="2:32" ht="15" customHeight="1" x14ac:dyDescent="0.15">
      <c r="B57" s="643"/>
      <c r="C57" s="43"/>
      <c r="D57" s="21"/>
      <c r="E57" s="649"/>
      <c r="F57" s="650"/>
      <c r="G57" s="83"/>
      <c r="H57" s="83"/>
      <c r="I57" s="2"/>
      <c r="J57" s="83"/>
      <c r="K57" s="55" t="s">
        <v>42</v>
      </c>
      <c r="L57" s="69" t="s">
        <v>210</v>
      </c>
      <c r="M57" s="69"/>
      <c r="N57" s="69"/>
      <c r="O57" s="69"/>
      <c r="P57" s="69"/>
      <c r="Q57" s="69"/>
      <c r="R57" s="69"/>
      <c r="S57" s="69"/>
      <c r="T57" s="69"/>
      <c r="U57" s="69"/>
      <c r="V57" s="69"/>
      <c r="W57" s="69"/>
      <c r="X57" s="69"/>
      <c r="Y57" s="69"/>
      <c r="Z57" s="69"/>
      <c r="AA57" s="80"/>
      <c r="AB57" s="527"/>
      <c r="AC57" s="565"/>
      <c r="AD57" s="60" t="s">
        <v>42</v>
      </c>
      <c r="AE57" s="136"/>
      <c r="AF57" s="660"/>
    </row>
    <row r="58" spans="2:32" ht="15" customHeight="1" x14ac:dyDescent="0.15">
      <c r="B58" s="643"/>
      <c r="C58" s="43"/>
      <c r="D58" s="21"/>
      <c r="E58" s="649"/>
      <c r="F58" s="650"/>
      <c r="G58" s="83"/>
      <c r="H58" s="83"/>
      <c r="I58" s="2"/>
      <c r="J58" s="83"/>
      <c r="K58" s="55" t="s">
        <v>42</v>
      </c>
      <c r="L58" s="69" t="s">
        <v>300</v>
      </c>
      <c r="M58" s="69"/>
      <c r="N58" s="69"/>
      <c r="O58" s="69"/>
      <c r="P58" s="69"/>
      <c r="Q58" s="69"/>
      <c r="R58" s="69"/>
      <c r="S58" s="69"/>
      <c r="T58" s="69"/>
      <c r="U58" s="69"/>
      <c r="V58" s="69"/>
      <c r="W58" s="69"/>
      <c r="X58" s="69"/>
      <c r="Y58" s="69"/>
      <c r="Z58" s="69"/>
      <c r="AA58" s="80"/>
      <c r="AB58" s="527"/>
      <c r="AC58" s="565"/>
      <c r="AD58" s="60"/>
      <c r="AE58" s="2"/>
      <c r="AF58" s="660"/>
    </row>
    <row r="59" spans="2:32" ht="15" customHeight="1" x14ac:dyDescent="0.15">
      <c r="B59" s="643"/>
      <c r="C59" s="43"/>
      <c r="D59" s="21"/>
      <c r="E59" s="649"/>
      <c r="F59" s="650"/>
      <c r="G59" s="83"/>
      <c r="H59" s="83"/>
      <c r="I59" s="2"/>
      <c r="J59" s="83"/>
      <c r="K59" s="55" t="s">
        <v>42</v>
      </c>
      <c r="L59" s="69" t="s">
        <v>195</v>
      </c>
      <c r="M59" s="69"/>
      <c r="N59" s="69"/>
      <c r="O59" s="69"/>
      <c r="P59" s="417"/>
      <c r="Q59" s="417"/>
      <c r="R59" s="417"/>
      <c r="S59" s="417"/>
      <c r="T59" s="417"/>
      <c r="U59" s="417"/>
      <c r="V59" s="417"/>
      <c r="W59" s="417"/>
      <c r="X59" s="417"/>
      <c r="Y59" s="188"/>
      <c r="Z59" s="188"/>
      <c r="AA59" s="80" t="s">
        <v>299</v>
      </c>
      <c r="AB59" s="527"/>
      <c r="AC59" s="565"/>
      <c r="AD59" s="60"/>
      <c r="AE59" s="2"/>
      <c r="AF59" s="660"/>
    </row>
    <row r="60" spans="2:32" ht="15" customHeight="1" x14ac:dyDescent="0.15">
      <c r="B60" s="644"/>
      <c r="C60" s="11"/>
      <c r="D60" s="26"/>
      <c r="E60" s="651"/>
      <c r="F60" s="652"/>
      <c r="G60" s="25"/>
      <c r="H60" s="25"/>
      <c r="I60" s="26"/>
      <c r="J60" s="47"/>
      <c r="K60" s="79" t="s">
        <v>42</v>
      </c>
      <c r="L60" s="48" t="s">
        <v>112</v>
      </c>
      <c r="M60" s="48"/>
      <c r="N60" s="48"/>
      <c r="O60" s="646"/>
      <c r="P60" s="646"/>
      <c r="Q60" s="646"/>
      <c r="R60" s="646"/>
      <c r="S60" s="646"/>
      <c r="T60" s="646"/>
      <c r="U60" s="646"/>
      <c r="V60" s="646"/>
      <c r="W60" s="646"/>
      <c r="X60" s="647" t="s">
        <v>266</v>
      </c>
      <c r="Y60" s="647"/>
      <c r="Z60" s="647"/>
      <c r="AA60" s="648"/>
      <c r="AB60" s="657"/>
      <c r="AC60" s="658"/>
      <c r="AD60" s="64"/>
      <c r="AE60" s="27"/>
      <c r="AF60" s="661"/>
    </row>
    <row r="61" spans="2:32" x14ac:dyDescent="0.15">
      <c r="AB61" s="78"/>
      <c r="AC61" s="90"/>
    </row>
    <row r="62" spans="2:32" x14ac:dyDescent="0.15">
      <c r="AB62" s="55"/>
      <c r="AC62" s="89"/>
    </row>
    <row r="63" spans="2:32" x14ac:dyDescent="0.15">
      <c r="AB63" s="55"/>
      <c r="AC63" s="89"/>
    </row>
    <row r="64" spans="2:32" x14ac:dyDescent="0.15">
      <c r="AB64" s="55"/>
      <c r="AC64" s="89"/>
    </row>
    <row r="65" spans="28:29" x14ac:dyDescent="0.15">
      <c r="AB65" s="55"/>
      <c r="AC65" s="89"/>
    </row>
    <row r="66" spans="28:29" x14ac:dyDescent="0.15">
      <c r="AB66" s="55"/>
      <c r="AC66" s="89"/>
    </row>
    <row r="67" spans="28:29" x14ac:dyDescent="0.15">
      <c r="AB67" s="55"/>
      <c r="AC67" s="89"/>
    </row>
    <row r="68" spans="28:29" x14ac:dyDescent="0.15">
      <c r="AB68" s="55"/>
      <c r="AC68" s="89"/>
    </row>
    <row r="69" spans="28:29" x14ac:dyDescent="0.15">
      <c r="AB69" s="55"/>
      <c r="AC69" s="89"/>
    </row>
    <row r="70" spans="28:29" x14ac:dyDescent="0.15">
      <c r="AB70" s="55"/>
      <c r="AC70" s="89"/>
    </row>
    <row r="71" spans="28:29" x14ac:dyDescent="0.15">
      <c r="AB71" s="55"/>
      <c r="AC71" s="89"/>
    </row>
    <row r="72" spans="28:29" x14ac:dyDescent="0.15">
      <c r="AB72" s="55"/>
      <c r="AC72" s="89"/>
    </row>
    <row r="73" spans="28:29" x14ac:dyDescent="0.15">
      <c r="AB73" s="55"/>
      <c r="AC73" s="89"/>
    </row>
    <row r="74" spans="28:29" x14ac:dyDescent="0.15">
      <c r="AB74" s="55"/>
      <c r="AC74" s="89"/>
    </row>
    <row r="75" spans="28:29" x14ac:dyDescent="0.15">
      <c r="AB75" s="55"/>
      <c r="AC75" s="89"/>
    </row>
  </sheetData>
  <mergeCells count="32">
    <mergeCell ref="AB47:AC54"/>
    <mergeCell ref="AB55:AC60"/>
    <mergeCell ref="AF47:AF54"/>
    <mergeCell ref="AF55:AF60"/>
    <mergeCell ref="AF29:AF33"/>
    <mergeCell ref="AF34:AF38"/>
    <mergeCell ref="AF39:AF46"/>
    <mergeCell ref="B7:B60"/>
    <mergeCell ref="R31:X31"/>
    <mergeCell ref="O36:X36"/>
    <mergeCell ref="O54:X54"/>
    <mergeCell ref="P59:X59"/>
    <mergeCell ref="O60:W60"/>
    <mergeCell ref="X60:AA60"/>
    <mergeCell ref="E55:F60"/>
    <mergeCell ref="S33:X33"/>
    <mergeCell ref="C5:D5"/>
    <mergeCell ref="E5:F5"/>
    <mergeCell ref="G5:G6"/>
    <mergeCell ref="H5:AA5"/>
    <mergeCell ref="C6:D6"/>
    <mergeCell ref="E6:F6"/>
    <mergeCell ref="J6:AA6"/>
    <mergeCell ref="AF23:AF28"/>
    <mergeCell ref="H6:I6"/>
    <mergeCell ref="AB23:AC46"/>
    <mergeCell ref="AB7:AC14"/>
    <mergeCell ref="AB15:AC22"/>
    <mergeCell ref="AF7:AF14"/>
    <mergeCell ref="AF15:AF22"/>
    <mergeCell ref="AD6:AE6"/>
    <mergeCell ref="AB6:AC6"/>
  </mergeCells>
  <phoneticPr fontId="2"/>
  <dataValidations count="1">
    <dataValidation type="list" allowBlank="1" showInputMessage="1" showErrorMessage="1" sqref="J27 E7:E9 C10 O26 S26 O23 H14 K30:K31 O30 T30 K33 O33 K35:K36 O35 T35 K38 O38 K40 O40 J41 J44:J45 K53 O53 J54 K56:K60 J47 J49:J50 H12 S12 X12 X14 S14 X10 S10 S8 X8 H22 N15:N22 W19 Q19:R19 Q17:R17 W17 W15 Q15:R15 W21 Q21:R21 H20 J7:J22 S23 AD7:AD60" xr:uid="{00000000-0002-0000-0400-000000000000}">
      <formula1>"■,□"</formula1>
    </dataValidation>
  </dataValidations>
  <pageMargins left="0.86614173228346458" right="0.19685039370078741" top="0.6692913385826772" bottom="0.19685039370078741" header="0.27559055118110237" footer="0.19685039370078741"/>
  <pageSetup paperSize="9" scale="83" orientation="portrait" r:id="rId1"/>
  <headerFooter alignWithMargins="0">
    <oddFooter>&amp;C&amp;"ＭＳ Ｐ明朝,標準"&amp;9日本建築検査協会株式会社&amp;R20250801</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表紙+評価方法</vt:lpstr>
      <vt:lpstr>住棟(1)</vt:lpstr>
      <vt:lpstr>住棟 (2)</vt:lpstr>
      <vt:lpstr>住棟 (3)</vt:lpstr>
      <vt:lpstr>住棟 (4)</vt:lpstr>
      <vt:lpstr>'住棟 (2)'!Print_Area</vt:lpstr>
      <vt:lpstr>'住棟 (3)'!Print_Area</vt:lpstr>
      <vt:lpstr>'住棟 (4)'!Print_Area</vt:lpstr>
      <vt:lpstr>'住棟(1)'!Print_Area</vt:lpstr>
      <vt:lpstr>'表紙+評価方法'!Print_Area</vt:lpstr>
      <vt:lpstr>'住棟(1)'!TABLE_6</vt:lpstr>
      <vt:lpstr>'住棟 (2)'!TABLE_7</vt:lpstr>
      <vt:lpstr>'住棟(1)'!TABLE_7</vt:lpstr>
      <vt:lpstr>'住棟 (3)'!TABLE_8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自己評価書＜共同住宅等＞</dc:title>
  <dc:creator>h.yamazaki</dc:creator>
  <cp:lastModifiedBy>JCIA-PC0230</cp:lastModifiedBy>
  <cp:lastPrinted>2025-07-17T07:26:22Z</cp:lastPrinted>
  <dcterms:created xsi:type="dcterms:W3CDTF">2001-04-22T15:56:08Z</dcterms:created>
  <dcterms:modified xsi:type="dcterms:W3CDTF">2025-07-17T07:29:52Z</dcterms:modified>
</cp:coreProperties>
</file>